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6\итоги 1кв26\"/>
    </mc:Choice>
  </mc:AlternateContent>
  <xr:revisionPtr revIDLastSave="0" documentId="13_ncr:1_{6B10F477-EE2B-47B0-B04A-ED9B82F8B3AB}" xr6:coauthVersionLast="47" xr6:coauthVersionMax="47" xr10:uidLastSave="{00000000-0000-0000-0000-000000000000}"/>
  <bookViews>
    <workbookView xWindow="-120" yWindow="-120" windowWidth="29040" windowHeight="15840" tabRatio="793" xr2:uid="{00000000-000D-0000-FFFF-FFFF00000000}"/>
  </bookViews>
  <sheets>
    <sheet name="Главрэнк" sheetId="13" r:id="rId1"/>
    <sheet name="топ-20" sheetId="14" r:id="rId2"/>
    <sheet name="нб об-е" sheetId="3" r:id="rId3"/>
    <sheet name="нб мсб об-е" sheetId="4" r:id="rId4"/>
    <sheet name="нб кл" sheetId="5" r:id="rId5"/>
    <sheet name="нб рег" sheetId="6" r:id="rId6"/>
    <sheet name="портф" sheetId="7" r:id="rId7"/>
    <sheet name="портф об-е" sheetId="8" r:id="rId8"/>
    <sheet name="сделки" sheetId="9" r:id="rId9"/>
    <sheet name="фонд-е" sheetId="10" r:id="rId10"/>
    <sheet name="нб оп" sheetId="11" r:id="rId11"/>
    <sheet name="портф оп" sheetId="12" r:id="rId12"/>
  </sheets>
  <definedNames>
    <definedName name="_xlnm._FilterDatabase" localSheetId="0" hidden="1">Главрэнк!$A$2:$L$99</definedName>
    <definedName name="_xlnm._FilterDatabase" localSheetId="4" hidden="1">'нб кл'!$A$1:$J$327</definedName>
    <definedName name="_xlnm._FilterDatabase" localSheetId="3" hidden="1">'нб мсб об-е'!$A$1:$G$674</definedName>
    <definedName name="_xlnm._FilterDatabase" localSheetId="2" hidden="1">'нб об-е'!$A$1:$G$788</definedName>
    <definedName name="_xlnm._FilterDatabase" localSheetId="5" hidden="1">'нб рег'!$A$2:$J$651</definedName>
    <definedName name="_xlnm._FilterDatabase" localSheetId="6" hidden="1">портф!$A$1:$J$135</definedName>
    <definedName name="_xlnm._FilterDatabase" localSheetId="7" hidden="1">'портф об-е'!$A$2:$J$1280</definedName>
    <definedName name="_xlnm._FilterDatabase" localSheetId="8" hidden="1">сделки!$A$1:$J$197</definedName>
    <definedName name="_xlnm._FilterDatabase" localSheetId="1" hidden="1">'топ-20'!$A$3:$G$23</definedName>
    <definedName name="_xlnm._FilterDatabase" localSheetId="9" hidden="1">'фонд-е'!$A$1:$J$193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<sst xmlns="http://schemas.openxmlformats.org/spreadsheetml/2006/main" count="7937" uniqueCount="293">
  <si>
    <t>ИНН</t>
  </si>
  <si>
    <t>Москва</t>
  </si>
  <si>
    <t>Роделен</t>
  </si>
  <si>
    <t>Титан</t>
  </si>
  <si>
    <t>Фера</t>
  </si>
  <si>
    <t>ДельтаЛизинг</t>
  </si>
  <si>
    <t>Аспект</t>
  </si>
  <si>
    <t>КМ-Финанс</t>
  </si>
  <si>
    <t>Т-Лизинг</t>
  </si>
  <si>
    <t>БелФин</t>
  </si>
  <si>
    <t>ОГЛК</t>
  </si>
  <si>
    <t>ВЕЛКОР</t>
  </si>
  <si>
    <t>Петербургснаб</t>
  </si>
  <si>
    <t>Железнодорожная техника</t>
  </si>
  <si>
    <t>Суда (морские и речные)</t>
  </si>
  <si>
    <t>Деревообрабатывающее оборудование</t>
  </si>
  <si>
    <t>-</t>
  </si>
  <si>
    <t>Интерлизинг</t>
  </si>
  <si>
    <t>Мэйджор Лизинг</t>
  </si>
  <si>
    <t>СТОУН-XXI</t>
  </si>
  <si>
    <t>Место по НБ</t>
  </si>
  <si>
    <t>Наименование компании</t>
  </si>
  <si>
    <t xml:space="preserve">в т. ч. оперативный лизинг, млн руб. </t>
  </si>
  <si>
    <t>Газпромбанк Лизинг (ГК)</t>
  </si>
  <si>
    <t>7728294503</t>
  </si>
  <si>
    <t>Сбербанк Лизинг (ГК)</t>
  </si>
  <si>
    <t>7707009586</t>
  </si>
  <si>
    <t>7709378229</t>
  </si>
  <si>
    <t>ruAA</t>
  </si>
  <si>
    <t>7728169439</t>
  </si>
  <si>
    <t>Государственная транспортная лизинговая компания</t>
  </si>
  <si>
    <t>7720261827</t>
  </si>
  <si>
    <t>н.д.</t>
  </si>
  <si>
    <t>Балтийский лизинг (ГК)</t>
  </si>
  <si>
    <t>7826705374</t>
  </si>
  <si>
    <t>ruAA-</t>
  </si>
  <si>
    <t>РЕСО-Лизинг</t>
  </si>
  <si>
    <t>7709431786</t>
  </si>
  <si>
    <t>ruA+</t>
  </si>
  <si>
    <t>Росагролизинг</t>
  </si>
  <si>
    <t>7704221591</t>
  </si>
  <si>
    <t>Совкомбанк Лизинг</t>
  </si>
  <si>
    <t>7709780434</t>
  </si>
  <si>
    <t>2536247123</t>
  </si>
  <si>
    <t>7802131219</t>
  </si>
  <si>
    <t>ruA-</t>
  </si>
  <si>
    <t>7722581759</t>
  </si>
  <si>
    <t>ruBBB+</t>
  </si>
  <si>
    <t>Универсальная лизинговая компания</t>
  </si>
  <si>
    <t>2721084628</t>
  </si>
  <si>
    <t>Восток-Лизинг</t>
  </si>
  <si>
    <t>1644031715</t>
  </si>
  <si>
    <t>5024093363</t>
  </si>
  <si>
    <t>КОНТРОЛ лизинг</t>
  </si>
  <si>
    <t>7805485840</t>
  </si>
  <si>
    <t>ruBB+</t>
  </si>
  <si>
    <t>КАМАЗ-ЛИЗИНГ (ГК)</t>
  </si>
  <si>
    <t>1650130591</t>
  </si>
  <si>
    <t>УралБизнесЛизинг</t>
  </si>
  <si>
    <t>1835061171</t>
  </si>
  <si>
    <t>Элемент Лизинг</t>
  </si>
  <si>
    <t>7706561875</t>
  </si>
  <si>
    <t>ruA</t>
  </si>
  <si>
    <t>ЧелИндЛизинг</t>
  </si>
  <si>
    <t>7453101232</t>
  </si>
  <si>
    <t>ruBBB-</t>
  </si>
  <si>
    <t>7710329843</t>
  </si>
  <si>
    <t>КузбассФинансЛизинг</t>
  </si>
  <si>
    <t>4221020838</t>
  </si>
  <si>
    <t>ФКМ Лизинг (ГК)</t>
  </si>
  <si>
    <t>7710443169</t>
  </si>
  <si>
    <t>ruBBB</t>
  </si>
  <si>
    <t>Сибирская лизинговая компания</t>
  </si>
  <si>
    <t>0814107017</t>
  </si>
  <si>
    <t>Южноуральский лизинговый центр</t>
  </si>
  <si>
    <t>7451195700</t>
  </si>
  <si>
    <t>3801002781</t>
  </si>
  <si>
    <t>Ак Барс Лизинг</t>
  </si>
  <si>
    <t>1656025635</t>
  </si>
  <si>
    <t>БИЗНЕС АЛЬЯНС</t>
  </si>
  <si>
    <t>7708582197</t>
  </si>
  <si>
    <t>0278181110</t>
  </si>
  <si>
    <t>ТАЛК</t>
  </si>
  <si>
    <t>7202066550</t>
  </si>
  <si>
    <t>Транспортная лизинговая компания</t>
  </si>
  <si>
    <t>7606041801</t>
  </si>
  <si>
    <t>ruBB-</t>
  </si>
  <si>
    <t>Лизинг-Трейд</t>
  </si>
  <si>
    <t>1655096633</t>
  </si>
  <si>
    <t>ИНВЕСТ-лизинг</t>
  </si>
  <si>
    <t>7447167877</t>
  </si>
  <si>
    <t>7707282610</t>
  </si>
  <si>
    <t>ТЕХНО Лизинг</t>
  </si>
  <si>
    <t>7723609647</t>
  </si>
  <si>
    <t>Альянс-Лизинг</t>
  </si>
  <si>
    <t>7825496985</t>
  </si>
  <si>
    <t>Объединенная лизинговая компания</t>
  </si>
  <si>
    <t>5053017783</t>
  </si>
  <si>
    <t>ФИНСМАРТ</t>
  </si>
  <si>
    <t>1657253970</t>
  </si>
  <si>
    <t>ruBB</t>
  </si>
  <si>
    <t>7813379412</t>
  </si>
  <si>
    <t>Уралпромлизинг</t>
  </si>
  <si>
    <t>7449041132</t>
  </si>
  <si>
    <t>МСП Лизинг</t>
  </si>
  <si>
    <t>9705179378</t>
  </si>
  <si>
    <t>7703363177</t>
  </si>
  <si>
    <t>7710502262</t>
  </si>
  <si>
    <t>МСБ-Лизинг</t>
  </si>
  <si>
    <t>6164218952</t>
  </si>
  <si>
    <t>7751152151</t>
  </si>
  <si>
    <t>АРЕНЗА-ПРО</t>
  </si>
  <si>
    <t>7703413614</t>
  </si>
  <si>
    <t>Технологии Лизинга и Финансы</t>
  </si>
  <si>
    <t>7751032721</t>
  </si>
  <si>
    <t>9102026283</t>
  </si>
  <si>
    <t>ДиректЛизинг</t>
  </si>
  <si>
    <t>7709673048</t>
  </si>
  <si>
    <t>2464142721</t>
  </si>
  <si>
    <t>АС Финанс</t>
  </si>
  <si>
    <t>6672144910</t>
  </si>
  <si>
    <t>Лизинговое агентство</t>
  </si>
  <si>
    <t>6165097757</t>
  </si>
  <si>
    <t>ЛК Сеспель-Финанс</t>
  </si>
  <si>
    <t>2130144159</t>
  </si>
  <si>
    <t>ruB</t>
  </si>
  <si>
    <t>Первоуральскбанк</t>
  </si>
  <si>
    <t>6625000100</t>
  </si>
  <si>
    <t>ЭкономЛизинг</t>
  </si>
  <si>
    <t>6455041925</t>
  </si>
  <si>
    <t>ЛК «Азия корпорейшн»</t>
  </si>
  <si>
    <t>7708271522</t>
  </si>
  <si>
    <t>Столичный Лизинг</t>
  </si>
  <si>
    <t>7701699414</t>
  </si>
  <si>
    <t>Лизинговые Решения</t>
  </si>
  <si>
    <t>7751016102</t>
  </si>
  <si>
    <t>Межрегиональная инвестиционная компания</t>
  </si>
  <si>
    <t>3525149310</t>
  </si>
  <si>
    <t>Бизнес Кар Лизинг</t>
  </si>
  <si>
    <t>5029059214</t>
  </si>
  <si>
    <t>9703051608</t>
  </si>
  <si>
    <t>7726290542</t>
  </si>
  <si>
    <t>7733149678</t>
  </si>
  <si>
    <t>5610225580</t>
  </si>
  <si>
    <t>3123180944</t>
  </si>
  <si>
    <t>Аквилон-Лизинг</t>
  </si>
  <si>
    <t>5837026589</t>
  </si>
  <si>
    <t>7725156583</t>
  </si>
  <si>
    <t>ЛИКОНС</t>
  </si>
  <si>
    <t>7702319584</t>
  </si>
  <si>
    <t>2128702350</t>
  </si>
  <si>
    <t>БЭЛТИ-ГРАНД</t>
  </si>
  <si>
    <t>7728192413</t>
  </si>
  <si>
    <t>3808235640</t>
  </si>
  <si>
    <t>Независимая лизинговая компания</t>
  </si>
  <si>
    <t>7728627174</t>
  </si>
  <si>
    <t>3918501969</t>
  </si>
  <si>
    <t>А-Лизинг</t>
  </si>
  <si>
    <t>7814721822</t>
  </si>
  <si>
    <t>7801182235</t>
  </si>
  <si>
    <t>7705456910</t>
  </si>
  <si>
    <t>Пензенская лизинговая компания</t>
  </si>
  <si>
    <t>5835069393</t>
  </si>
  <si>
    <t>Лентранслизинг</t>
  </si>
  <si>
    <t>7816387860</t>
  </si>
  <si>
    <t>Межрегиональная лизинговая компания</t>
  </si>
  <si>
    <t>1831073680</t>
  </si>
  <si>
    <t>ГОРИЗОНТ</t>
  </si>
  <si>
    <t>9729277688</t>
  </si>
  <si>
    <t>Русавтолизинг</t>
  </si>
  <si>
    <t>5252016209</t>
  </si>
  <si>
    <t>ПТК-лизинг</t>
  </si>
  <si>
    <t>7714603430</t>
  </si>
  <si>
    <t>Ленобллизинг</t>
  </si>
  <si>
    <t>4705039420</t>
  </si>
  <si>
    <t>Лизинговая компания «Арктика»</t>
  </si>
  <si>
    <t>2902041908</t>
  </si>
  <si>
    <t>Рэнкинг ЛК по объему нового бизнеса в разрезе оборудования</t>
  </si>
  <si>
    <t>место</t>
  </si>
  <si>
    <t>Наименование ЛК</t>
  </si>
  <si>
    <t>Источник: «Эксперт РА»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</si>
  <si>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</si>
  <si>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</si>
  <si>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</si>
  <si>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</si>
  <si>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</si>
  <si>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</si>
  <si>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</si>
  <si>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</si>
  <si>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</si>
  <si>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</si>
  <si>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</si>
  <si>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</si>
  <si>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</si>
  <si>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</si>
  <si>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</si>
  <si>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</si>
  <si>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</si>
  <si>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</si>
  <si>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</si>
  <si>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</si>
  <si>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</si>
  <si>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</si>
  <si>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</si>
  <si>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</si>
  <si>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</si>
  <si>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</si>
  <si>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</si>
  <si>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</si>
  <si>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</si>
  <si>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 (вкл. Севастополь)</t>
  </si>
  <si>
    <t>Уральский ФО</t>
  </si>
  <si>
    <t>Сибирский ФО</t>
  </si>
  <si>
    <t>Дальневосточный ФО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</si>
  <si>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</si>
  <si>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</si>
  <si>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</si>
  <si>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</si>
  <si>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</si>
  <si>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</si>
  <si>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</si>
  <si>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</si>
  <si>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>9703006933</t>
  </si>
  <si>
    <t>7743415657</t>
  </si>
  <si>
    <t>7723561096</t>
  </si>
  <si>
    <t>5074081099</t>
  </si>
  <si>
    <t>9715319338</t>
  </si>
  <si>
    <t>ВТБ Лизинг (ГК)</t>
  </si>
  <si>
    <t>КВАЗАР лизинг</t>
  </si>
  <si>
    <t>ЛК Пруссия</t>
  </si>
  <si>
    <t>ПСБ Лизинг (группа ПСБ)</t>
  </si>
  <si>
    <t>7702349370</t>
  </si>
  <si>
    <t>Реалист Банк (ГК)</t>
  </si>
  <si>
    <t>7714465910</t>
  </si>
  <si>
    <t>РЕКОРД ЛИЗИНГ</t>
  </si>
  <si>
    <t>РСХБ Лизинг</t>
  </si>
  <si>
    <t>Транспортные решения</t>
  </si>
  <si>
    <t>АСТ Лизинг</t>
  </si>
  <si>
    <t>ФинТех Лизинг</t>
  </si>
  <si>
    <t>9705030410</t>
  </si>
  <si>
    <t>Компания «Финансовый Партнер»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</si>
  <si>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ж/д технику,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</si>
  <si>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дорогостоящий авиационный транспорт,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</si>
  <si>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дорогостоящие морские и речные суда, данный объем нового бизнеса был отнесен в исследовании к сегменту крупного бизнеса.</t>
  </si>
  <si>
    <t>ГК ФЛИТ</t>
  </si>
  <si>
    <t/>
  </si>
  <si>
    <t>ГЕН ЛИЗИНГ (ГК)</t>
  </si>
  <si>
    <t>Лизинг-Медицина (ГК)</t>
  </si>
  <si>
    <t>МАШПРОМЛИЗИНГ (ГК)</t>
  </si>
  <si>
    <t>Пионер-Лизинг (ГК)</t>
  </si>
  <si>
    <t>ПР-Лизинг (ГК)</t>
  </si>
  <si>
    <t>СОЛИД СпецАвтоТехЛизинг</t>
  </si>
  <si>
    <t>ЛК ПроДвижение</t>
  </si>
  <si>
    <t>АТБ ЛК (ГК)</t>
  </si>
  <si>
    <t>7720932458</t>
  </si>
  <si>
    <t>ЛК АдвансТрак</t>
  </si>
  <si>
    <t>9723256843</t>
  </si>
  <si>
    <t>9728011653</t>
  </si>
  <si>
    <t>7751365992</t>
  </si>
  <si>
    <t>5406838272</t>
  </si>
  <si>
    <t>КАРГО АРЕНДА</t>
  </si>
  <si>
    <t>ИнтерЛайн Лизинг</t>
  </si>
  <si>
    <t>Карго Лизинг</t>
  </si>
  <si>
    <t>Легковые автомобили (PC)</t>
  </si>
  <si>
    <t>Легковые автомобили (LCV)</t>
  </si>
  <si>
    <t>Автобусы и троллейбусы (BUS)</t>
  </si>
  <si>
    <t>Грузовой автотранспорт (HCV)</t>
  </si>
  <si>
    <t>Легковой автотранспорт (PC)</t>
  </si>
  <si>
    <t>Легковой автотранспорт (LCV)</t>
  </si>
  <si>
    <t>Дойче Финанс Восток</t>
  </si>
  <si>
    <t>Таблица 1. Топ-20 лизинговых компаний России по объему нового бизнеса за 1кв2026</t>
  </si>
  <si>
    <t>Кредитный рейтинг "Эксперт РА" на 02.06.26</t>
  </si>
  <si>
    <t>НБ за 1кв26, млн руб.</t>
  </si>
  <si>
    <t>Новые договоры за 1кв26, млн руб.</t>
  </si>
  <si>
    <t>Лизинговый портфель на 01.04.26, млн руб.</t>
  </si>
  <si>
    <t>Место по НБ за 1кв26</t>
  </si>
  <si>
    <t xml:space="preserve">Объем НБ за 1кв26, млн руб. </t>
  </si>
  <si>
    <t xml:space="preserve">Новые договоры за 1кв26, млн руб. </t>
  </si>
  <si>
    <t xml:space="preserve">Текущий портфель на 01.04.26, млн руб. </t>
  </si>
  <si>
    <t>Место по портфелю на 01.04.26</t>
  </si>
  <si>
    <t>Полученные платежи за 1кв26, млн руб.</t>
  </si>
  <si>
    <t>Место по полученным платежам за 1кв26</t>
  </si>
  <si>
    <t xml:space="preserve">НБ за 1кв26, млн руб.  </t>
  </si>
  <si>
    <t>35 552*</t>
  </si>
  <si>
    <t>443*</t>
  </si>
  <si>
    <t>31 839*</t>
  </si>
  <si>
    <t>Объём портфеля на 01.04.2026, млн руб.</t>
  </si>
  <si>
    <t>Количество новых договоров за 1кв26, штук</t>
  </si>
  <si>
    <t>Объем профинансированных средств за 1кв26, млн руб.</t>
  </si>
  <si>
    <t xml:space="preserve">НБ по оперативному лизингу за 1кв26, млн руб.   </t>
  </si>
  <si>
    <t>Портфель по оперативному лизингу на 01.04.2026, млн руб.</t>
  </si>
  <si>
    <t>Альфа-Банк (ГК Европлан и Альфа-Лизинг)</t>
  </si>
  <si>
    <t>ruAA / 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</si>
</sst>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5" formatCode="_-* #,##0.00_р_._-;\-* #,##0.00_р_._-;_-* &quot;-&quot;??_р_._-;_-@_-"/>
    <numFmt numFmtId="166" formatCode="_-* #,##0\ _₽_-;\-* #,##0\ _₽_-;_-* &quot;-&quot;??\ _₽_-;_-@_-"/>
    <numFmt numFmtId="167" formatCode="#,##0_ ;\-#,##0\ "/>
    <numFmt numFmtId="168" formatCode="_-* #,##0.00\ _₽_-;\-* #,##0.00\ _₽_-;_-* &quot;-&quot;??\ _₽_-;_-@_-"/>
    <numFmt numFmtId="169" formatCode="_-* #,##0_р_._-;\-* #,##0_р_._-;_-* &quot;-&quot;??_р_._-;_-@_-"/>
    <numFmt numFmtId="170" formatCode="_-* #,##0.0\ _₽_-;\-* #,##0.0\ _₽_-;_-* &quot;-&quot;??\ _₽_-;_-@_-"/>
    <numFmt numFmtId="171" formatCode="_-* #,##0.0_р_._-;\-* #,##0.0_р_._-;_-* &quot;-&quot;??_р_._-;_-@_-"/>
    <numFmt numFmtId="172" formatCode="_-* #,##0.000\ _₽_-;\-* #,##0.0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107">
    <xf numFmtId="0" fontId="0" fillId="0" borderId="0" xfId="0"/>
    <xf numFmtId="0" fontId="4" fillId="2" borderId="0" xfId="3" applyFont="1" applyFill="1"/>
    <xf numFmtId="0" fontId="4" fillId="0" borderId="1" xfId="4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wrapText="1"/>
    </xf>
    <xf numFmtId="0" fontId="7" fillId="2" borderId="0" xfId="3" applyFont="1" applyFill="1"/>
    <xf numFmtId="0" fontId="7" fillId="2" borderId="0" xfId="3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8" fillId="2" borderId="0" xfId="3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2" borderId="1" xfId="4" applyFont="1" applyFill="1" applyBorder="1" applyAlignment="1">
      <alignment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1" xfId="9" applyFont="1" applyBorder="1" applyAlignment="1">
      <alignment vertical="center"/>
    </xf>
    <xf numFmtId="0" fontId="4" fillId="0" borderId="1" xfId="9" applyFont="1" applyBorder="1" applyAlignment="1">
      <alignment horizontal="right" vertical="center" wrapText="1"/>
    </xf>
    <xf numFmtId="0" fontId="4" fillId="2" borderId="0" xfId="3" applyFont="1" applyFill="1" applyAlignment="1">
      <alignment horizontal="left" vertical="center"/>
    </xf>
    <xf numFmtId="0" fontId="4" fillId="0" borderId="1" xfId="5" applyFont="1" applyBorder="1" applyAlignment="1">
      <alignment vertical="center"/>
    </xf>
    <xf numFmtId="170" fontId="4" fillId="2" borderId="0" xfId="8" applyNumberFormat="1" applyFont="1" applyFill="1" applyBorder="1" applyAlignment="1">
      <alignment vertical="center"/>
    </xf>
    <xf numFmtId="170" fontId="4" fillId="2" borderId="0" xfId="8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vertical="center" wrapText="1"/>
    </xf>
    <xf numFmtId="0" fontId="7" fillId="2" borderId="0" xfId="3" applyFont="1" applyFill="1" applyAlignment="1">
      <alignment horizontal="left" vertical="center"/>
    </xf>
    <xf numFmtId="0" fontId="4" fillId="2" borderId="1" xfId="4" applyFont="1" applyFill="1" applyBorder="1" applyAlignment="1">
      <alignment horizontal="center" vertical="center"/>
    </xf>
    <xf numFmtId="0" fontId="4" fillId="0" borderId="1" xfId="5" applyFont="1" applyBorder="1" applyAlignment="1">
      <alignment vertical="center" wrapText="1"/>
    </xf>
    <xf numFmtId="0" fontId="5" fillId="2" borderId="1" xfId="5" applyFont="1" applyFill="1" applyBorder="1" applyAlignment="1">
      <alignment horizontal="right" vertical="center" wrapText="1"/>
    </xf>
    <xf numFmtId="0" fontId="4" fillId="0" borderId="1" xfId="4" applyFont="1" applyBorder="1" applyAlignment="1">
      <alignment vertical="center" wrapText="1"/>
    </xf>
    <xf numFmtId="0" fontId="4" fillId="2" borderId="1" xfId="12" applyFont="1" applyFill="1" applyBorder="1" applyAlignment="1">
      <alignment vertical="center"/>
    </xf>
    <xf numFmtId="0" fontId="7" fillId="2" borderId="0" xfId="12" applyFont="1" applyFill="1" applyAlignment="1">
      <alignment vertical="center"/>
    </xf>
    <xf numFmtId="0" fontId="4" fillId="2" borderId="0" xfId="12" applyFont="1" applyFill="1" applyAlignment="1">
      <alignment vertical="center"/>
    </xf>
    <xf numFmtId="0" fontId="4" fillId="0" borderId="0" xfId="12" applyFont="1" applyAlignment="1">
      <alignment vertical="center"/>
    </xf>
    <xf numFmtId="0" fontId="4" fillId="2" borderId="0" xfId="12" applyFont="1" applyFill="1" applyAlignment="1">
      <alignment horizontal="left" vertical="center"/>
    </xf>
    <xf numFmtId="0" fontId="9" fillId="0" borderId="0" xfId="12" applyFont="1" applyAlignment="1">
      <alignment horizontal="right" vertical="center" wrapText="1"/>
    </xf>
    <xf numFmtId="0" fontId="4" fillId="2" borderId="0" xfId="12" applyFont="1" applyFill="1" applyAlignment="1">
      <alignment vertical="center" wrapText="1"/>
    </xf>
    <xf numFmtId="0" fontId="4" fillId="2" borderId="0" xfId="12" applyFont="1" applyFill="1" applyAlignment="1">
      <alignment horizontal="right" vertical="center" wrapText="1"/>
    </xf>
    <xf numFmtId="166" fontId="5" fillId="0" borderId="1" xfId="6" applyNumberFormat="1" applyFont="1" applyFill="1" applyBorder="1" applyAlignment="1">
      <alignment horizontal="right" vertical="center"/>
    </xf>
    <xf numFmtId="0" fontId="4" fillId="0" borderId="1" xfId="4" applyFont="1" applyBorder="1" applyAlignment="1">
      <alignment vertical="center"/>
    </xf>
    <xf numFmtId="0" fontId="5" fillId="2" borderId="1" xfId="5" applyFont="1" applyFill="1" applyBorder="1" applyAlignment="1">
      <alignment vertical="center" wrapText="1"/>
    </xf>
    <xf numFmtId="0" fontId="4" fillId="0" borderId="1" xfId="5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171" fontId="4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/>
    </xf>
    <xf numFmtId="0" fontId="5" fillId="2" borderId="0" xfId="3" applyFont="1" applyFill="1" applyAlignment="1">
      <alignment vertical="center" wrapText="1"/>
    </xf>
    <xf numFmtId="0" fontId="5" fillId="2" borderId="0" xfId="3" applyFont="1" applyFill="1" applyAlignment="1">
      <alignment horizontal="right" vertical="center" wrapText="1"/>
    </xf>
    <xf numFmtId="0" fontId="5" fillId="2" borderId="0" xfId="3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4" fillId="2" borderId="1" xfId="3" applyFont="1" applyFill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center"/>
    </xf>
    <xf numFmtId="0" fontId="5" fillId="2" borderId="0" xfId="5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right" vertical="center" wrapText="1"/>
    </xf>
    <xf numFmtId="166" fontId="5" fillId="2" borderId="0" xfId="6" applyNumberFormat="1" applyFont="1" applyFill="1" applyBorder="1" applyAlignment="1">
      <alignment vertical="center"/>
    </xf>
    <xf numFmtId="0" fontId="4" fillId="0" borderId="1" xfId="3" applyFont="1" applyBorder="1" applyAlignment="1">
      <alignment vertical="center"/>
    </xf>
    <xf numFmtId="171" fontId="5" fillId="2" borderId="0" xfId="7" applyNumberFormat="1" applyFont="1" applyFill="1" applyBorder="1" applyAlignment="1">
      <alignment vertical="center"/>
    </xf>
    <xf numFmtId="170" fontId="5" fillId="2" borderId="0" xfId="8" applyNumberFormat="1" applyFont="1" applyFill="1" applyBorder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top" wrapText="1"/>
    </xf>
    <xf numFmtId="0" fontId="9" fillId="2" borderId="0" xfId="3" applyFont="1" applyFill="1" applyAlignment="1">
      <alignment horizontal="right" vertical="center" wrapText="1"/>
    </xf>
    <xf numFmtId="169" fontId="4" fillId="2" borderId="0" xfId="8" applyNumberFormat="1" applyFont="1" applyFill="1" applyAlignment="1">
      <alignment vertical="center"/>
    </xf>
    <xf numFmtId="0" fontId="4" fillId="0" borderId="0" xfId="3" applyFont="1" applyAlignment="1">
      <alignment vertical="center" wrapText="1"/>
    </xf>
    <xf numFmtId="0" fontId="4" fillId="0" borderId="1" xfId="5" applyFont="1" applyBorder="1" applyAlignment="1">
      <alignment horizontal="right"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right" vertical="center" wrapText="1"/>
    </xf>
    <xf numFmtId="49" fontId="4" fillId="0" borderId="1" xfId="5" applyNumberFormat="1" applyFont="1" applyBorder="1" applyAlignment="1">
      <alignment horizontal="right" vertical="center" wrapText="1"/>
    </xf>
    <xf numFmtId="0" fontId="4" fillId="0" borderId="1" xfId="11" applyFont="1" applyBorder="1" applyAlignment="1">
      <alignment horizontal="center" vertical="center" wrapText="1"/>
    </xf>
    <xf numFmtId="0" fontId="6" fillId="2" borderId="0" xfId="3" applyFont="1" applyFill="1" applyAlignment="1">
      <alignment horizontal="right" vertical="center" wrapText="1"/>
    </xf>
    <xf numFmtId="0" fontId="4" fillId="2" borderId="0" xfId="4" applyFont="1" applyFill="1" applyAlignment="1">
      <alignment vertical="center" wrapText="1"/>
    </xf>
    <xf numFmtId="169" fontId="4" fillId="2" borderId="0" xfId="7" applyNumberFormat="1" applyFont="1" applyFill="1" applyBorder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169" fontId="5" fillId="2" borderId="0" xfId="7" applyNumberFormat="1" applyFont="1" applyFill="1" applyBorder="1" applyAlignment="1">
      <alignment vertical="center"/>
    </xf>
    <xf numFmtId="0" fontId="5" fillId="0" borderId="1" xfId="5" applyFont="1" applyBorder="1" applyAlignment="1">
      <alignment horizontal="right" vertical="center" wrapText="1"/>
    </xf>
    <xf numFmtId="166" fontId="5" fillId="2" borderId="1" xfId="6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1" applyNumberFormat="1" applyFont="1" applyFill="1" applyAlignment="1">
      <alignment vertical="center"/>
    </xf>
    <xf numFmtId="166" fontId="4" fillId="2" borderId="0" xfId="1" applyNumberFormat="1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5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0" fontId="14" fillId="0" borderId="0" xfId="3" applyFont="1"/>
    <xf numFmtId="0" fontId="15" fillId="2" borderId="0" xfId="3" applyFont="1" applyFill="1" applyAlignment="1">
      <alignment vertical="center"/>
    </xf>
    <xf numFmtId="0" fontId="14" fillId="0" borderId="0" xfId="12" applyFont="1" applyAlignment="1">
      <alignment vertical="center"/>
    </xf>
    <xf numFmtId="170" fontId="5" fillId="2" borderId="1" xfId="6" applyNumberFormat="1" applyFont="1" applyFill="1" applyBorder="1" applyAlignment="1">
      <alignment vertical="center"/>
    </xf>
    <xf numFmtId="166" fontId="5" fillId="2" borderId="1" xfId="6" applyNumberFormat="1" applyFont="1" applyFill="1" applyBorder="1" applyAlignment="1">
      <alignment horizontal="right" vertical="center"/>
    </xf>
    <xf numFmtId="172" fontId="5" fillId="2" borderId="1" xfId="6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10" fillId="2" borderId="0" xfId="3" applyFont="1" applyFill="1" applyAlignment="1">
      <alignment horizontal="left" vertical="center" wrapText="1"/>
    </xf>
    <xf numFmtId="0" fontId="10" fillId="0" borderId="0" xfId="3" applyFont="1" applyAlignment="1">
      <alignment vertical="center" wrapText="1"/>
    </xf>
    <xf numFmtId="0" fontId="15" fillId="0" borderId="0" xfId="3" applyFont="1" applyAlignment="1">
      <alignment vertical="center" wrapText="1"/>
    </xf>
  </cellXfs>
  <cellStyles count="15">
    <cellStyle name="Обычный" xfId="0" builtinId="0"/>
    <cellStyle name="Обычный 2" xfId="2" xr:uid="{12FFD1BA-473E-4E35-BCFA-5D27FA183381}"/>
    <cellStyle name="Обычный 2 2 2" xfId="4" xr:uid="{CCA35903-8B72-4949-94B4-5F7DF912E39B}"/>
    <cellStyle name="Обычный 2 2 3" xfId="12" xr:uid="{69537B81-C6DF-4C8F-B688-59B67C000D27}"/>
    <cellStyle name="Обычный 2 3" xfId="5" xr:uid="{AF77E4A9-C44E-4B4E-8D0A-E468088C2D69}"/>
    <cellStyle name="Обычный 3" xfId="3" xr:uid="{1E7A8F96-8601-4E3C-A482-598B553E90FD}"/>
    <cellStyle name="Обычный 4" xfId="14" xr:uid="{8732F211-E04C-4E4C-BF29-59B3AA6FEDF5}"/>
    <cellStyle name="Обычный 5" xfId="9" xr:uid="{E9D64631-E9AA-4C4B-869C-3441F661E7D1}"/>
    <cellStyle name="Обычный 7" xfId="11" xr:uid="{2D488E6B-C74A-4E7B-B30B-309F6A9C2BBA}"/>
    <cellStyle name="Финансовый 2" xfId="1" xr:uid="{645C1F1F-3F51-4E20-A1C1-05FA71F7959A}"/>
    <cellStyle name="Финансовый 2 2" xfId="7" xr:uid="{D9288A8B-9F45-456F-9D12-79AAD2618B55}"/>
    <cellStyle name="Финансовый 3 2" xfId="6" xr:uid="{4D5D018C-B383-4FCA-8D0A-ADB9B8EBCEEA}"/>
    <cellStyle name="Финансовый 3 3" xfId="13" xr:uid="{90626602-674E-4B40-8477-0277D5A8E22F}"/>
    <cellStyle name="Финансовый 4 2" xfId="10" xr:uid="{31E013A4-53BB-4A93-BBB6-0390EE9BA0D9}"/>
    <cellStyle name="Финансовый 5" xfId="8" xr:uid="{4D921E61-2360-42F4-89C2-D2F00948043E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C1C9-3726-47DA-8387-8D869A481FBE}">
  <sheetPr codeName="Лист3">
    <tabColor rgb="FFFFFF00"/>
  </sheetPr>
  <dimension ref="A1:K99"/>
  <sheetViews>
    <sheetView tabSelected="1" zoomScale="70" zoomScaleNormal="70" workbookViewId="0">
      <pane ySplit="2" topLeftCell="A3" activePane="bottomLeft" state="frozen"/>
      <selection pane="bottomLeft" sqref="A1:A2"/>
    </sheetView>
  </sheetViews>
  <sheetFormatPr defaultColWidth="9.140625" defaultRowHeight="15.75" x14ac:dyDescent="0.25"/>
  <cols>
    <col min="1" max="1" width="10" style="82" bestFit="1" customWidth="1"/>
    <col min="2" max="2" width="48" style="79" customWidth="1"/>
    <col min="3" max="3" width="13.85546875" style="82" bestFit="1" customWidth="1"/>
    <col min="4" max="4" width="22.28515625" style="79" customWidth="1"/>
    <col min="5" max="5" width="14.5703125" style="83" customWidth="1"/>
    <col min="6" max="6" width="19.42578125" style="83" customWidth="1"/>
    <col min="7" max="7" width="19" style="84" customWidth="1"/>
    <col min="8" max="8" width="16.5703125" style="83" customWidth="1"/>
    <col min="9" max="9" width="13.28515625" style="79" customWidth="1"/>
    <col min="10" max="10" width="17.7109375" style="83" customWidth="1"/>
    <col min="11" max="11" width="21.140625" style="79" customWidth="1"/>
    <col min="12" max="16384" width="9.140625" style="79"/>
  </cols>
  <sheetData>
    <row r="1" spans="1:11" ht="11.25" customHeight="1" x14ac:dyDescent="0.25">
      <c r="A1" s="94" t="s">
        <v>275</v>
      </c>
      <c r="B1" s="98" t="s">
        <v>21</v>
      </c>
      <c r="C1" s="94" t="s">
        <v>0</v>
      </c>
      <c r="D1" s="94" t="s">
        <v>271</v>
      </c>
      <c r="E1" s="96" t="s">
        <v>276</v>
      </c>
      <c r="F1" s="96" t="s">
        <v>22</v>
      </c>
      <c r="G1" s="100" t="s">
        <v>277</v>
      </c>
      <c r="H1" s="98" t="s">
        <v>278</v>
      </c>
      <c r="I1" s="98" t="s">
        <v>279</v>
      </c>
      <c r="J1" s="100" t="s">
        <v>280</v>
      </c>
      <c r="K1" s="94" t="s">
        <v>281</v>
      </c>
    </row>
    <row r="2" spans="1:11" ht="30.75" customHeight="1" x14ac:dyDescent="0.25">
      <c r="A2" s="95"/>
      <c r="B2" s="99"/>
      <c r="C2" s="95"/>
      <c r="D2" s="95"/>
      <c r="E2" s="97"/>
      <c r="F2" s="97"/>
      <c r="G2" s="101"/>
      <c r="H2" s="99"/>
      <c r="I2" s="99"/>
      <c r="J2" s="101"/>
      <c r="K2" s="95"/>
    </row>
    <row r="3" spans="1:11" x14ac:dyDescent="0.25">
      <c r="A3" s="74">
        <v>1</v>
      </c>
      <c r="B3" s="75" t="s">
        <v>23</v>
      </c>
      <c r="C3" s="76" t="s">
        <v>24</v>
      </c>
      <c r="D3" s="74" t="s">
        <v>28</v>
      </c>
      <c r="E3" s="77">
        <v>70233</v>
      </c>
      <c r="F3" s="77">
        <v>0</v>
      </c>
      <c r="G3" s="77">
        <v>109127</v>
      </c>
      <c r="H3" s="77">
        <v>1961326</v>
      </c>
      <c r="I3" s="74">
        <v>3</v>
      </c>
      <c r="J3" s="77">
        <v>181447.23501362963</v>
      </c>
      <c r="K3" s="74">
        <v>1</v>
      </c>
    </row>
    <row r="4" spans="1:11" x14ac:dyDescent="0.25">
      <c r="A4" s="74">
        <v>2</v>
      </c>
      <c r="B4" s="75" t="s">
        <v>291</v>
      </c>
      <c r="C4" s="76" t="s">
        <v>29</v>
      </c>
      <c r="D4" s="74" t="s">
        <v>292</v>
      </c>
      <c r="E4" s="77">
        <v>42816.98789182007</v>
      </c>
      <c r="F4" s="77">
        <v>125.31719939000003</v>
      </c>
      <c r="G4" s="77" t="s">
        <v>32</v>
      </c>
      <c r="H4" s="77">
        <v>924020.1414768527</v>
      </c>
      <c r="I4" s="74">
        <v>4</v>
      </c>
      <c r="J4" s="77" t="s">
        <v>32</v>
      </c>
      <c r="K4" s="74" t="s">
        <v>16</v>
      </c>
    </row>
    <row r="5" spans="1:11" ht="31.5" x14ac:dyDescent="0.25">
      <c r="A5" s="74">
        <v>3</v>
      </c>
      <c r="B5" s="75" t="s">
        <v>30</v>
      </c>
      <c r="C5" s="76" t="s">
        <v>31</v>
      </c>
      <c r="D5" s="74" t="s">
        <v>35</v>
      </c>
      <c r="E5" s="77">
        <v>35930.68808918033</v>
      </c>
      <c r="F5" s="77">
        <v>0</v>
      </c>
      <c r="G5" s="77">
        <v>176711.45794008003</v>
      </c>
      <c r="H5" s="77">
        <v>2891995.9598384527</v>
      </c>
      <c r="I5" s="74">
        <v>1</v>
      </c>
      <c r="J5" s="77">
        <v>41077.633582089999</v>
      </c>
      <c r="K5" s="74">
        <v>4</v>
      </c>
    </row>
    <row r="6" spans="1:11" x14ac:dyDescent="0.25">
      <c r="A6" s="74">
        <v>4</v>
      </c>
      <c r="B6" s="75" t="s">
        <v>25</v>
      </c>
      <c r="C6" s="76" t="s">
        <v>26</v>
      </c>
      <c r="D6" s="74" t="s">
        <v>245</v>
      </c>
      <c r="E6" s="77">
        <v>32085.55</v>
      </c>
      <c r="F6" s="77">
        <v>0</v>
      </c>
      <c r="G6" s="77">
        <v>62609.17</v>
      </c>
      <c r="H6" s="77">
        <v>2005154.13</v>
      </c>
      <c r="I6" s="74">
        <v>2</v>
      </c>
      <c r="J6" s="77">
        <v>70452.2</v>
      </c>
      <c r="K6" s="74">
        <v>2</v>
      </c>
    </row>
    <row r="7" spans="1:11" x14ac:dyDescent="0.25">
      <c r="A7" s="74">
        <v>5</v>
      </c>
      <c r="B7" s="75" t="s">
        <v>33</v>
      </c>
      <c r="C7" s="76" t="s">
        <v>34</v>
      </c>
      <c r="D7" s="74" t="s">
        <v>35</v>
      </c>
      <c r="E7" s="77">
        <v>19067</v>
      </c>
      <c r="F7" s="77">
        <v>1039</v>
      </c>
      <c r="G7" s="77">
        <v>28887</v>
      </c>
      <c r="H7" s="77">
        <v>275347</v>
      </c>
      <c r="I7" s="74">
        <v>8</v>
      </c>
      <c r="J7" s="77">
        <v>33608</v>
      </c>
      <c r="K7" s="74">
        <v>5</v>
      </c>
    </row>
    <row r="8" spans="1:11" x14ac:dyDescent="0.25">
      <c r="A8" s="74">
        <v>6</v>
      </c>
      <c r="B8" s="75" t="s">
        <v>39</v>
      </c>
      <c r="C8" s="76" t="s">
        <v>40</v>
      </c>
      <c r="D8" s="74" t="s">
        <v>35</v>
      </c>
      <c r="E8" s="77">
        <v>15715.905436700003</v>
      </c>
      <c r="F8" s="77">
        <v>35.98262167</v>
      </c>
      <c r="G8" s="77">
        <v>31021.623602279997</v>
      </c>
      <c r="H8" s="77">
        <v>396219.4243733816</v>
      </c>
      <c r="I8" s="74">
        <v>7</v>
      </c>
      <c r="J8" s="77">
        <v>29982.155815210001</v>
      </c>
      <c r="K8" s="74">
        <v>6</v>
      </c>
    </row>
    <row r="9" spans="1:11" x14ac:dyDescent="0.25">
      <c r="A9" s="74">
        <v>7</v>
      </c>
      <c r="B9" s="75" t="s">
        <v>41</v>
      </c>
      <c r="C9" s="76" t="s">
        <v>42</v>
      </c>
      <c r="D9" s="74" t="s">
        <v>35</v>
      </c>
      <c r="E9" s="77">
        <v>11601</v>
      </c>
      <c r="F9" s="77">
        <v>21</v>
      </c>
      <c r="G9" s="77">
        <v>17690</v>
      </c>
      <c r="H9" s="77">
        <v>149918</v>
      </c>
      <c r="I9" s="74">
        <v>9</v>
      </c>
      <c r="J9" s="77">
        <v>15999</v>
      </c>
      <c r="K9" s="74">
        <v>8</v>
      </c>
    </row>
    <row r="10" spans="1:11" x14ac:dyDescent="0.25">
      <c r="A10" s="74">
        <v>8</v>
      </c>
      <c r="B10" s="75" t="s">
        <v>5</v>
      </c>
      <c r="C10" s="76" t="s">
        <v>43</v>
      </c>
      <c r="D10" s="74" t="s">
        <v>35</v>
      </c>
      <c r="E10" s="77">
        <v>9474</v>
      </c>
      <c r="F10" s="77">
        <v>0</v>
      </c>
      <c r="G10" s="77">
        <v>13594</v>
      </c>
      <c r="H10" s="77">
        <v>112069</v>
      </c>
      <c r="I10" s="74">
        <v>11</v>
      </c>
      <c r="J10" s="77">
        <v>14715</v>
      </c>
      <c r="K10" s="74">
        <v>10</v>
      </c>
    </row>
    <row r="11" spans="1:11" x14ac:dyDescent="0.25">
      <c r="A11" s="74">
        <v>9</v>
      </c>
      <c r="B11" s="75" t="s">
        <v>8</v>
      </c>
      <c r="C11" s="76" t="s">
        <v>223</v>
      </c>
      <c r="D11" s="74" t="s">
        <v>38</v>
      </c>
      <c r="E11" s="77">
        <v>9124</v>
      </c>
      <c r="F11" s="77">
        <v>0</v>
      </c>
      <c r="G11" s="77">
        <v>13996</v>
      </c>
      <c r="H11" s="77">
        <v>54469</v>
      </c>
      <c r="I11" s="74">
        <v>19</v>
      </c>
      <c r="J11" s="77">
        <v>5416</v>
      </c>
      <c r="K11" s="74">
        <v>17</v>
      </c>
    </row>
    <row r="12" spans="1:11" x14ac:dyDescent="0.25">
      <c r="A12" s="74">
        <v>10</v>
      </c>
      <c r="B12" s="75" t="s">
        <v>227</v>
      </c>
      <c r="C12" s="76" t="s">
        <v>27</v>
      </c>
      <c r="D12" s="74" t="s">
        <v>28</v>
      </c>
      <c r="E12" s="77">
        <v>8166.2</v>
      </c>
      <c r="F12" s="77">
        <v>0</v>
      </c>
      <c r="G12" s="77">
        <v>12668.645392920211</v>
      </c>
      <c r="H12" s="77">
        <v>867532.88000000012</v>
      </c>
      <c r="I12" s="74">
        <v>5</v>
      </c>
      <c r="J12" s="77">
        <v>62641.093686722998</v>
      </c>
      <c r="K12" s="74">
        <v>3</v>
      </c>
    </row>
    <row r="13" spans="1:11" x14ac:dyDescent="0.25">
      <c r="A13" s="74">
        <v>11</v>
      </c>
      <c r="B13" s="75" t="s">
        <v>48</v>
      </c>
      <c r="C13" s="76" t="s">
        <v>49</v>
      </c>
      <c r="D13" s="74" t="s">
        <v>245</v>
      </c>
      <c r="E13" s="77">
        <v>7941.6997056885239</v>
      </c>
      <c r="F13" s="77">
        <v>0</v>
      </c>
      <c r="G13" s="77">
        <v>13050</v>
      </c>
      <c r="H13" s="77">
        <v>86658.745584939941</v>
      </c>
      <c r="I13" s="74">
        <v>14</v>
      </c>
      <c r="J13" s="77">
        <v>11206</v>
      </c>
      <c r="K13" s="74">
        <v>12</v>
      </c>
    </row>
    <row r="14" spans="1:11" x14ac:dyDescent="0.25">
      <c r="A14" s="74">
        <v>12</v>
      </c>
      <c r="B14" s="75" t="s">
        <v>244</v>
      </c>
      <c r="C14" s="76" t="s">
        <v>257</v>
      </c>
      <c r="D14" s="74" t="s">
        <v>245</v>
      </c>
      <c r="E14" s="77">
        <v>7932</v>
      </c>
      <c r="F14" s="77">
        <v>96</v>
      </c>
      <c r="G14" s="77">
        <v>11464</v>
      </c>
      <c r="H14" s="77">
        <v>38736</v>
      </c>
      <c r="I14" s="74">
        <v>21</v>
      </c>
      <c r="J14" s="77">
        <v>6569</v>
      </c>
      <c r="K14" s="74">
        <v>16</v>
      </c>
    </row>
    <row r="15" spans="1:11" x14ac:dyDescent="0.25">
      <c r="A15" s="74">
        <v>13</v>
      </c>
      <c r="B15" s="75" t="s">
        <v>36</v>
      </c>
      <c r="C15" s="76" t="s">
        <v>37</v>
      </c>
      <c r="D15" s="74" t="s">
        <v>35</v>
      </c>
      <c r="E15" s="77">
        <v>7584</v>
      </c>
      <c r="F15" s="77">
        <v>0</v>
      </c>
      <c r="G15" s="77">
        <v>12563.334999999999</v>
      </c>
      <c r="H15" s="77">
        <v>140310</v>
      </c>
      <c r="I15" s="74">
        <v>10</v>
      </c>
      <c r="J15" s="77">
        <v>19974</v>
      </c>
      <c r="K15" s="74">
        <v>7</v>
      </c>
    </row>
    <row r="16" spans="1:11" x14ac:dyDescent="0.25">
      <c r="A16" s="74">
        <v>14</v>
      </c>
      <c r="B16" s="75" t="s">
        <v>50</v>
      </c>
      <c r="C16" s="76" t="s">
        <v>51</v>
      </c>
      <c r="D16" s="74" t="s">
        <v>245</v>
      </c>
      <c r="E16" s="77">
        <v>6899</v>
      </c>
      <c r="F16" s="77">
        <v>0</v>
      </c>
      <c r="G16" s="77">
        <v>10585</v>
      </c>
      <c r="H16" s="77">
        <v>57917</v>
      </c>
      <c r="I16" s="74">
        <v>18</v>
      </c>
      <c r="J16" s="77">
        <v>8554</v>
      </c>
      <c r="K16" s="74">
        <v>14</v>
      </c>
    </row>
    <row r="17" spans="1:11" x14ac:dyDescent="0.25">
      <c r="A17" s="74">
        <v>15</v>
      </c>
      <c r="B17" s="75" t="s">
        <v>17</v>
      </c>
      <c r="C17" s="76" t="s">
        <v>44</v>
      </c>
      <c r="D17" s="74" t="s">
        <v>62</v>
      </c>
      <c r="E17" s="77">
        <v>6023.76</v>
      </c>
      <c r="F17" s="77">
        <v>0</v>
      </c>
      <c r="G17" s="77">
        <v>9574.89</v>
      </c>
      <c r="H17" s="77">
        <v>87478.459999999992</v>
      </c>
      <c r="I17" s="74">
        <v>13</v>
      </c>
      <c r="J17" s="77">
        <v>14889.02</v>
      </c>
      <c r="K17" s="74">
        <v>9</v>
      </c>
    </row>
    <row r="18" spans="1:11" x14ac:dyDescent="0.25">
      <c r="A18" s="74">
        <v>16</v>
      </c>
      <c r="B18" s="75" t="s">
        <v>58</v>
      </c>
      <c r="C18" s="76" t="s">
        <v>59</v>
      </c>
      <c r="D18" s="74" t="s">
        <v>55</v>
      </c>
      <c r="E18" s="77">
        <v>5615</v>
      </c>
      <c r="F18" s="77">
        <v>0</v>
      </c>
      <c r="G18" s="77">
        <v>10344</v>
      </c>
      <c r="H18" s="77">
        <v>65004</v>
      </c>
      <c r="I18" s="74">
        <v>17</v>
      </c>
      <c r="J18" s="77">
        <v>6701</v>
      </c>
      <c r="K18" s="74">
        <v>15</v>
      </c>
    </row>
    <row r="19" spans="1:11" x14ac:dyDescent="0.25">
      <c r="A19" s="74">
        <v>17</v>
      </c>
      <c r="B19" s="75" t="s">
        <v>53</v>
      </c>
      <c r="C19" s="76" t="s">
        <v>54</v>
      </c>
      <c r="D19" s="74" t="s">
        <v>86</v>
      </c>
      <c r="E19" s="77">
        <v>5419</v>
      </c>
      <c r="F19" s="77">
        <v>0</v>
      </c>
      <c r="G19" s="77">
        <v>10907</v>
      </c>
      <c r="H19" s="77">
        <v>53444</v>
      </c>
      <c r="I19" s="74">
        <v>20</v>
      </c>
      <c r="J19" s="77">
        <v>1400</v>
      </c>
      <c r="K19" s="74">
        <v>32</v>
      </c>
    </row>
    <row r="20" spans="1:11" x14ac:dyDescent="0.25">
      <c r="A20" s="74">
        <v>18</v>
      </c>
      <c r="B20" s="75" t="s">
        <v>18</v>
      </c>
      <c r="C20" s="76" t="s">
        <v>52</v>
      </c>
      <c r="D20" s="74" t="s">
        <v>245</v>
      </c>
      <c r="E20" s="77">
        <v>5194</v>
      </c>
      <c r="F20" s="77">
        <v>1234</v>
      </c>
      <c r="G20" s="77">
        <v>9659</v>
      </c>
      <c r="H20" s="77">
        <v>97220</v>
      </c>
      <c r="I20" s="74">
        <v>12</v>
      </c>
      <c r="J20" s="77">
        <v>8783</v>
      </c>
      <c r="K20" s="74">
        <v>13</v>
      </c>
    </row>
    <row r="21" spans="1:11" x14ac:dyDescent="0.25">
      <c r="A21" s="74">
        <v>19</v>
      </c>
      <c r="B21" s="75" t="s">
        <v>230</v>
      </c>
      <c r="C21" s="76" t="s">
        <v>46</v>
      </c>
      <c r="D21" s="74" t="s">
        <v>28</v>
      </c>
      <c r="E21" s="77">
        <v>3758</v>
      </c>
      <c r="F21" s="77">
        <v>48</v>
      </c>
      <c r="G21" s="77">
        <v>12400</v>
      </c>
      <c r="H21" s="77">
        <v>590042</v>
      </c>
      <c r="I21" s="74">
        <v>6</v>
      </c>
      <c r="J21" s="77">
        <v>11404</v>
      </c>
      <c r="K21" s="74">
        <v>11</v>
      </c>
    </row>
    <row r="22" spans="1:11" x14ac:dyDescent="0.25">
      <c r="A22" s="74">
        <v>20</v>
      </c>
      <c r="B22" s="75" t="s">
        <v>235</v>
      </c>
      <c r="C22" s="76" t="s">
        <v>222</v>
      </c>
      <c r="D22" s="74" t="s">
        <v>245</v>
      </c>
      <c r="E22" s="77">
        <v>3638</v>
      </c>
      <c r="F22" s="77">
        <v>0</v>
      </c>
      <c r="G22" s="77">
        <v>7176.8255080300032</v>
      </c>
      <c r="H22" s="77">
        <v>83344</v>
      </c>
      <c r="I22" s="74">
        <v>15</v>
      </c>
      <c r="J22" s="77">
        <v>3818.4286786500002</v>
      </c>
      <c r="K22" s="74">
        <v>19</v>
      </c>
    </row>
    <row r="23" spans="1:11" x14ac:dyDescent="0.25">
      <c r="A23" s="74">
        <v>21</v>
      </c>
      <c r="B23" s="75" t="s">
        <v>56</v>
      </c>
      <c r="C23" s="76" t="s">
        <v>57</v>
      </c>
      <c r="D23" s="74" t="s">
        <v>245</v>
      </c>
      <c r="E23" s="77">
        <v>2621.3149278688502</v>
      </c>
      <c r="F23" s="77">
        <v>0</v>
      </c>
      <c r="G23" s="77">
        <v>4219.1138105</v>
      </c>
      <c r="H23" s="77">
        <v>79868.048878799993</v>
      </c>
      <c r="I23" s="74">
        <v>16</v>
      </c>
      <c r="J23" s="77">
        <v>4500.9318270699996</v>
      </c>
      <c r="K23" s="74">
        <v>18</v>
      </c>
    </row>
    <row r="24" spans="1:11" x14ac:dyDescent="0.25">
      <c r="A24" s="74">
        <v>22</v>
      </c>
      <c r="B24" s="75" t="s">
        <v>67</v>
      </c>
      <c r="C24" s="76" t="s">
        <v>68</v>
      </c>
      <c r="D24" s="74" t="s">
        <v>245</v>
      </c>
      <c r="E24" s="77">
        <v>2450</v>
      </c>
      <c r="F24" s="77">
        <v>0</v>
      </c>
      <c r="G24" s="77">
        <v>4277</v>
      </c>
      <c r="H24" s="77">
        <v>30854</v>
      </c>
      <c r="I24" s="74">
        <v>23</v>
      </c>
      <c r="J24" s="77">
        <v>3023</v>
      </c>
      <c r="K24" s="74">
        <v>22</v>
      </c>
    </row>
    <row r="25" spans="1:11" x14ac:dyDescent="0.25">
      <c r="A25" s="74">
        <v>23</v>
      </c>
      <c r="B25" s="75" t="s">
        <v>74</v>
      </c>
      <c r="C25" s="76" t="s">
        <v>75</v>
      </c>
      <c r="D25" s="74" t="s">
        <v>100</v>
      </c>
      <c r="E25" s="77">
        <v>2133.2000000000003</v>
      </c>
      <c r="F25" s="77">
        <v>0</v>
      </c>
      <c r="G25" s="77">
        <v>3795.6</v>
      </c>
      <c r="H25" s="77">
        <v>16658.3</v>
      </c>
      <c r="I25" s="74">
        <v>32</v>
      </c>
      <c r="J25" s="77">
        <v>2044.92</v>
      </c>
      <c r="K25" s="74">
        <v>29</v>
      </c>
    </row>
    <row r="26" spans="1:11" x14ac:dyDescent="0.25">
      <c r="A26" s="74">
        <v>24</v>
      </c>
      <c r="B26" s="75" t="s">
        <v>60</v>
      </c>
      <c r="C26" s="76" t="s">
        <v>61</v>
      </c>
      <c r="D26" s="74" t="s">
        <v>62</v>
      </c>
      <c r="E26" s="77">
        <v>1985.0370002496702</v>
      </c>
      <c r="F26" s="77">
        <v>0</v>
      </c>
      <c r="G26" s="77">
        <v>3162.2006004099999</v>
      </c>
      <c r="H26" s="77">
        <v>19791.593121570011</v>
      </c>
      <c r="I26" s="74">
        <v>28</v>
      </c>
      <c r="J26" s="77">
        <v>3753.4303494000001</v>
      </c>
      <c r="K26" s="74">
        <v>20</v>
      </c>
    </row>
    <row r="27" spans="1:11" x14ac:dyDescent="0.25">
      <c r="A27" s="74">
        <v>25</v>
      </c>
      <c r="B27" s="75" t="s">
        <v>69</v>
      </c>
      <c r="C27" s="76" t="s">
        <v>70</v>
      </c>
      <c r="D27" s="74" t="s">
        <v>245</v>
      </c>
      <c r="E27" s="77">
        <v>1974.4298284600004</v>
      </c>
      <c r="F27" s="77">
        <v>0</v>
      </c>
      <c r="G27" s="77">
        <v>2702.68964336</v>
      </c>
      <c r="H27" s="77">
        <v>22525.050207</v>
      </c>
      <c r="I27" s="74">
        <v>26</v>
      </c>
      <c r="J27" s="77">
        <v>2612.1108154100002</v>
      </c>
      <c r="K27" s="74">
        <v>24</v>
      </c>
    </row>
    <row r="28" spans="1:11" x14ac:dyDescent="0.25">
      <c r="A28" s="74">
        <v>26</v>
      </c>
      <c r="B28" s="75" t="s">
        <v>128</v>
      </c>
      <c r="C28" s="76" t="s">
        <v>129</v>
      </c>
      <c r="D28" s="74" t="s">
        <v>65</v>
      </c>
      <c r="E28" s="77">
        <v>1863</v>
      </c>
      <c r="F28" s="77">
        <v>0</v>
      </c>
      <c r="G28" s="77">
        <v>3501</v>
      </c>
      <c r="H28" s="77">
        <v>5028</v>
      </c>
      <c r="I28" s="74">
        <v>49</v>
      </c>
      <c r="J28" s="77">
        <v>2149</v>
      </c>
      <c r="K28" s="74">
        <v>27</v>
      </c>
    </row>
    <row r="29" spans="1:11" x14ac:dyDescent="0.25">
      <c r="A29" s="74">
        <v>27</v>
      </c>
      <c r="B29" s="75" t="s">
        <v>63</v>
      </c>
      <c r="C29" s="76" t="s">
        <v>64</v>
      </c>
      <c r="D29" s="74" t="s">
        <v>45</v>
      </c>
      <c r="E29" s="77">
        <v>1852.9252727563301</v>
      </c>
      <c r="F29" s="77">
        <v>0</v>
      </c>
      <c r="G29" s="77">
        <v>2832.8359423400002</v>
      </c>
      <c r="H29" s="77">
        <v>15834.327223009999</v>
      </c>
      <c r="I29" s="74">
        <v>33</v>
      </c>
      <c r="J29" s="77">
        <v>2634.0388522799999</v>
      </c>
      <c r="K29" s="74">
        <v>23</v>
      </c>
    </row>
    <row r="30" spans="1:11" x14ac:dyDescent="0.25">
      <c r="A30" s="74">
        <v>28</v>
      </c>
      <c r="B30" s="75" t="s">
        <v>250</v>
      </c>
      <c r="C30" s="76" t="s">
        <v>81</v>
      </c>
      <c r="D30" s="74" t="s">
        <v>47</v>
      </c>
      <c r="E30" s="77">
        <v>1806.6708924016398</v>
      </c>
      <c r="F30" s="77">
        <v>0</v>
      </c>
      <c r="G30" s="77">
        <v>3383.2570000000001</v>
      </c>
      <c r="H30" s="77">
        <v>19064.53092319964</v>
      </c>
      <c r="I30" s="74">
        <v>29</v>
      </c>
      <c r="J30" s="77">
        <v>2074.598</v>
      </c>
      <c r="K30" s="74">
        <v>28</v>
      </c>
    </row>
    <row r="31" spans="1:11" s="78" customFormat="1" x14ac:dyDescent="0.25">
      <c r="A31" s="80">
        <v>29</v>
      </c>
      <c r="B31" s="75" t="s">
        <v>72</v>
      </c>
      <c r="C31" s="81" t="s">
        <v>73</v>
      </c>
      <c r="D31" s="74" t="s">
        <v>245</v>
      </c>
      <c r="E31" s="77">
        <v>1695</v>
      </c>
      <c r="F31" s="77">
        <v>0</v>
      </c>
      <c r="G31" s="77">
        <v>2696</v>
      </c>
      <c r="H31" s="77">
        <v>17460</v>
      </c>
      <c r="I31" s="74">
        <v>30</v>
      </c>
      <c r="J31" s="77">
        <v>2355</v>
      </c>
      <c r="K31" s="74">
        <v>26</v>
      </c>
    </row>
    <row r="32" spans="1:11" s="78" customFormat="1" x14ac:dyDescent="0.25">
      <c r="A32" s="80">
        <v>30</v>
      </c>
      <c r="B32" s="75" t="s">
        <v>19</v>
      </c>
      <c r="C32" s="81" t="s">
        <v>66</v>
      </c>
      <c r="D32" s="74" t="s">
        <v>71</v>
      </c>
      <c r="E32" s="77">
        <v>1658.2</v>
      </c>
      <c r="F32" s="77">
        <v>34.799999999999997</v>
      </c>
      <c r="G32" s="77">
        <v>2600.8000000000002</v>
      </c>
      <c r="H32" s="77">
        <v>17006.099999999999</v>
      </c>
      <c r="I32" s="74">
        <v>31</v>
      </c>
      <c r="J32" s="77">
        <v>3243.7</v>
      </c>
      <c r="K32" s="74">
        <v>21</v>
      </c>
    </row>
    <row r="33" spans="1:11" s="78" customFormat="1" x14ac:dyDescent="0.25">
      <c r="A33" s="80">
        <v>31</v>
      </c>
      <c r="B33" s="75" t="s">
        <v>269</v>
      </c>
      <c r="C33" s="81" t="s">
        <v>91</v>
      </c>
      <c r="D33" s="74" t="s">
        <v>245</v>
      </c>
      <c r="E33" s="77">
        <v>1434.8021840899996</v>
      </c>
      <c r="F33" s="77">
        <v>0</v>
      </c>
      <c r="G33" s="77">
        <v>2468</v>
      </c>
      <c r="H33" s="77">
        <v>22860.368947790001</v>
      </c>
      <c r="I33" s="74">
        <v>25</v>
      </c>
      <c r="J33" s="77">
        <v>2501</v>
      </c>
      <c r="K33" s="74">
        <v>25</v>
      </c>
    </row>
    <row r="34" spans="1:11" s="78" customFormat="1" x14ac:dyDescent="0.25">
      <c r="A34" s="80">
        <v>32</v>
      </c>
      <c r="B34" s="75" t="s">
        <v>236</v>
      </c>
      <c r="C34" s="81" t="s">
        <v>256</v>
      </c>
      <c r="D34" s="74" t="s">
        <v>245</v>
      </c>
      <c r="E34" s="77">
        <v>1338</v>
      </c>
      <c r="F34" s="77">
        <v>0</v>
      </c>
      <c r="G34" s="77">
        <v>2974</v>
      </c>
      <c r="H34" s="77">
        <v>8128</v>
      </c>
      <c r="I34" s="74">
        <v>42</v>
      </c>
      <c r="J34" s="77">
        <v>351</v>
      </c>
      <c r="K34" s="74">
        <v>66</v>
      </c>
    </row>
    <row r="35" spans="1:11" s="78" customFormat="1" x14ac:dyDescent="0.25">
      <c r="A35" s="80">
        <v>33</v>
      </c>
      <c r="B35" s="75" t="s">
        <v>255</v>
      </c>
      <c r="C35" s="81" t="s">
        <v>254</v>
      </c>
      <c r="D35" s="74" t="s">
        <v>86</v>
      </c>
      <c r="E35" s="77">
        <v>1317.72</v>
      </c>
      <c r="F35" s="77">
        <v>0</v>
      </c>
      <c r="G35" s="77">
        <v>4195.32</v>
      </c>
      <c r="H35" s="77">
        <v>9861.1479999999992</v>
      </c>
      <c r="I35" s="74">
        <v>37</v>
      </c>
      <c r="J35" s="77">
        <v>373</v>
      </c>
      <c r="K35" s="74">
        <v>65</v>
      </c>
    </row>
    <row r="36" spans="1:11" s="78" customFormat="1" x14ac:dyDescent="0.25">
      <c r="A36" s="80">
        <v>34</v>
      </c>
      <c r="B36" s="75" t="s">
        <v>126</v>
      </c>
      <c r="C36" s="81" t="s">
        <v>127</v>
      </c>
      <c r="D36" s="74" t="s">
        <v>100</v>
      </c>
      <c r="E36" s="77">
        <v>1066</v>
      </c>
      <c r="F36" s="77">
        <v>0</v>
      </c>
      <c r="G36" s="77">
        <v>1818</v>
      </c>
      <c r="H36" s="77">
        <v>4763</v>
      </c>
      <c r="I36" s="74">
        <v>51</v>
      </c>
      <c r="J36" s="77">
        <v>682</v>
      </c>
      <c r="K36" s="74">
        <v>46</v>
      </c>
    </row>
    <row r="37" spans="1:11" s="78" customFormat="1" x14ac:dyDescent="0.25">
      <c r="A37" s="80">
        <v>35</v>
      </c>
      <c r="B37" s="75" t="s">
        <v>232</v>
      </c>
      <c r="C37" s="81" t="s">
        <v>76</v>
      </c>
      <c r="D37" s="74" t="s">
        <v>245</v>
      </c>
      <c r="E37" s="77">
        <v>918</v>
      </c>
      <c r="F37" s="77">
        <v>0</v>
      </c>
      <c r="G37" s="77">
        <v>1640</v>
      </c>
      <c r="H37" s="77">
        <v>20466</v>
      </c>
      <c r="I37" s="74">
        <v>27</v>
      </c>
      <c r="J37" s="77">
        <v>1882</v>
      </c>
      <c r="K37" s="74">
        <v>30</v>
      </c>
    </row>
    <row r="38" spans="1:11" s="78" customFormat="1" x14ac:dyDescent="0.25">
      <c r="A38" s="80">
        <v>36</v>
      </c>
      <c r="B38" s="75" t="s">
        <v>98</v>
      </c>
      <c r="C38" s="81" t="s">
        <v>99</v>
      </c>
      <c r="D38" s="74" t="s">
        <v>245</v>
      </c>
      <c r="E38" s="77">
        <v>916</v>
      </c>
      <c r="F38" s="77">
        <v>0</v>
      </c>
      <c r="G38" s="77">
        <v>1605</v>
      </c>
      <c r="H38" s="77">
        <v>8391</v>
      </c>
      <c r="I38" s="74">
        <v>41</v>
      </c>
      <c r="J38" s="77">
        <v>1059</v>
      </c>
      <c r="K38" s="74">
        <v>36</v>
      </c>
    </row>
    <row r="39" spans="1:11" s="78" customFormat="1" x14ac:dyDescent="0.25">
      <c r="A39" s="80">
        <v>37</v>
      </c>
      <c r="B39" s="75" t="s">
        <v>113</v>
      </c>
      <c r="C39" s="81" t="s">
        <v>114</v>
      </c>
      <c r="D39" s="74" t="s">
        <v>245</v>
      </c>
      <c r="E39" s="77">
        <v>884</v>
      </c>
      <c r="F39" s="77">
        <v>0</v>
      </c>
      <c r="G39" s="77">
        <v>1493</v>
      </c>
      <c r="H39" s="77">
        <v>4111</v>
      </c>
      <c r="I39" s="74">
        <v>54</v>
      </c>
      <c r="J39" s="77">
        <v>630</v>
      </c>
      <c r="K39" s="74">
        <v>48</v>
      </c>
    </row>
    <row r="40" spans="1:11" x14ac:dyDescent="0.25">
      <c r="A40" s="74">
        <v>38</v>
      </c>
      <c r="B40" s="75" t="s">
        <v>240</v>
      </c>
      <c r="C40" s="76" t="s">
        <v>239</v>
      </c>
      <c r="D40" s="74" t="s">
        <v>245</v>
      </c>
      <c r="E40" s="77">
        <v>817</v>
      </c>
      <c r="F40" s="77">
        <v>0</v>
      </c>
      <c r="G40" s="77">
        <v>1354</v>
      </c>
      <c r="H40" s="77">
        <v>9648</v>
      </c>
      <c r="I40" s="74">
        <v>39</v>
      </c>
      <c r="J40" s="77">
        <v>1038</v>
      </c>
      <c r="K40" s="74">
        <v>38</v>
      </c>
    </row>
    <row r="41" spans="1:11" x14ac:dyDescent="0.25">
      <c r="A41" s="74">
        <v>39</v>
      </c>
      <c r="B41" s="75" t="s">
        <v>92</v>
      </c>
      <c r="C41" s="76" t="s">
        <v>93</v>
      </c>
      <c r="D41" s="74" t="s">
        <v>55</v>
      </c>
      <c r="E41" s="77">
        <v>814.99596592622936</v>
      </c>
      <c r="F41" s="77">
        <v>0</v>
      </c>
      <c r="G41" s="77">
        <v>1446.1430813799989</v>
      </c>
      <c r="H41" s="77">
        <v>6383.0154136599995</v>
      </c>
      <c r="I41" s="74">
        <v>47</v>
      </c>
      <c r="J41" s="77">
        <v>1038.3276370800011</v>
      </c>
      <c r="K41" s="74">
        <v>37</v>
      </c>
    </row>
    <row r="42" spans="1:11" x14ac:dyDescent="0.25">
      <c r="A42" s="74">
        <v>40</v>
      </c>
      <c r="B42" s="75" t="s">
        <v>253</v>
      </c>
      <c r="C42" s="76" t="s">
        <v>106</v>
      </c>
      <c r="D42" s="74" t="s">
        <v>245</v>
      </c>
      <c r="E42" s="77">
        <v>808.21463998442619</v>
      </c>
      <c r="F42" s="77">
        <v>0</v>
      </c>
      <c r="G42" s="77">
        <v>1254.9636381300002</v>
      </c>
      <c r="H42" s="77">
        <v>7248.0608455100046</v>
      </c>
      <c r="I42" s="74">
        <v>44</v>
      </c>
      <c r="J42" s="77">
        <v>506.44407362999999</v>
      </c>
      <c r="K42" s="74">
        <v>54</v>
      </c>
    </row>
    <row r="43" spans="1:11" x14ac:dyDescent="0.25">
      <c r="A43" s="74">
        <v>41</v>
      </c>
      <c r="B43" s="75" t="s">
        <v>252</v>
      </c>
      <c r="C43" s="76" t="s">
        <v>231</v>
      </c>
      <c r="D43" s="74" t="s">
        <v>65</v>
      </c>
      <c r="E43" s="77">
        <v>779</v>
      </c>
      <c r="F43" s="77">
        <v>0</v>
      </c>
      <c r="G43" s="77">
        <v>1315</v>
      </c>
      <c r="H43" s="77">
        <v>15672</v>
      </c>
      <c r="I43" s="74">
        <v>34</v>
      </c>
      <c r="J43" s="77">
        <v>1644</v>
      </c>
      <c r="K43" s="74">
        <v>31</v>
      </c>
    </row>
    <row r="44" spans="1:11" x14ac:dyDescent="0.25">
      <c r="A44" s="74">
        <v>42</v>
      </c>
      <c r="B44" s="75" t="s">
        <v>2</v>
      </c>
      <c r="C44" s="76" t="s">
        <v>101</v>
      </c>
      <c r="D44" s="74" t="s">
        <v>71</v>
      </c>
      <c r="E44" s="77">
        <v>772</v>
      </c>
      <c r="F44" s="77">
        <v>0</v>
      </c>
      <c r="G44" s="77">
        <v>1324</v>
      </c>
      <c r="H44" s="77">
        <v>9909</v>
      </c>
      <c r="I44" s="74">
        <v>36</v>
      </c>
      <c r="J44" s="77">
        <v>748</v>
      </c>
      <c r="K44" s="74">
        <v>43</v>
      </c>
    </row>
    <row r="45" spans="1:11" x14ac:dyDescent="0.25">
      <c r="A45" s="74">
        <v>43</v>
      </c>
      <c r="B45" s="75" t="s">
        <v>79</v>
      </c>
      <c r="C45" s="76" t="s">
        <v>80</v>
      </c>
      <c r="D45" s="74" t="s">
        <v>245</v>
      </c>
      <c r="E45" s="77">
        <v>723</v>
      </c>
      <c r="F45" s="77">
        <v>0</v>
      </c>
      <c r="G45" s="77">
        <v>1161.8</v>
      </c>
      <c r="H45" s="77">
        <v>24579</v>
      </c>
      <c r="I45" s="74">
        <v>24</v>
      </c>
      <c r="J45" s="77">
        <v>1326.3</v>
      </c>
      <c r="K45" s="74">
        <v>33</v>
      </c>
    </row>
    <row r="46" spans="1:11" x14ac:dyDescent="0.25">
      <c r="A46" s="74">
        <v>44</v>
      </c>
      <c r="B46" s="75" t="s">
        <v>247</v>
      </c>
      <c r="C46" s="76" t="s">
        <v>142</v>
      </c>
      <c r="D46" s="74" t="s">
        <v>245</v>
      </c>
      <c r="E46" s="77">
        <v>706</v>
      </c>
      <c r="F46" s="77">
        <v>0</v>
      </c>
      <c r="G46" s="77">
        <v>961</v>
      </c>
      <c r="H46" s="77">
        <v>4996</v>
      </c>
      <c r="I46" s="74">
        <v>50</v>
      </c>
      <c r="J46" s="77">
        <v>473</v>
      </c>
      <c r="K46" s="74">
        <v>58</v>
      </c>
    </row>
    <row r="47" spans="1:11" x14ac:dyDescent="0.25">
      <c r="A47" s="74">
        <v>45</v>
      </c>
      <c r="B47" s="75" t="s">
        <v>104</v>
      </c>
      <c r="C47" s="76" t="s">
        <v>105</v>
      </c>
      <c r="D47" s="74" t="s">
        <v>45</v>
      </c>
      <c r="E47" s="77">
        <v>667</v>
      </c>
      <c r="F47" s="77">
        <v>0</v>
      </c>
      <c r="G47" s="77">
        <v>940.50800000000004</v>
      </c>
      <c r="H47" s="77">
        <v>8707</v>
      </c>
      <c r="I47" s="74">
        <v>40</v>
      </c>
      <c r="J47" s="77">
        <v>702.92200000000003</v>
      </c>
      <c r="K47" s="74">
        <v>44</v>
      </c>
    </row>
    <row r="48" spans="1:11" x14ac:dyDescent="0.25">
      <c r="A48" s="74">
        <v>46</v>
      </c>
      <c r="B48" s="75" t="s">
        <v>89</v>
      </c>
      <c r="C48" s="76" t="s">
        <v>90</v>
      </c>
      <c r="D48" s="74" t="s">
        <v>245</v>
      </c>
      <c r="E48" s="77">
        <v>635</v>
      </c>
      <c r="F48" s="77">
        <v>0</v>
      </c>
      <c r="G48" s="77">
        <v>1018</v>
      </c>
      <c r="H48" s="77">
        <v>7801</v>
      </c>
      <c r="I48" s="74">
        <v>43</v>
      </c>
      <c r="J48" s="77">
        <v>1167</v>
      </c>
      <c r="K48" s="74">
        <v>34</v>
      </c>
    </row>
    <row r="49" spans="1:11" x14ac:dyDescent="0.25">
      <c r="A49" s="74">
        <v>47</v>
      </c>
      <c r="B49" s="75" t="s">
        <v>87</v>
      </c>
      <c r="C49" s="76" t="s">
        <v>88</v>
      </c>
      <c r="D49" s="74" t="s">
        <v>65</v>
      </c>
      <c r="E49" s="77">
        <v>634</v>
      </c>
      <c r="F49" s="77">
        <v>0</v>
      </c>
      <c r="G49" s="77">
        <v>1032</v>
      </c>
      <c r="H49" s="77">
        <v>7242</v>
      </c>
      <c r="I49" s="74">
        <v>45</v>
      </c>
      <c r="J49" s="77">
        <v>815</v>
      </c>
      <c r="K49" s="74">
        <v>41</v>
      </c>
    </row>
    <row r="50" spans="1:11" x14ac:dyDescent="0.25">
      <c r="A50" s="74">
        <v>48</v>
      </c>
      <c r="B50" s="75" t="s">
        <v>94</v>
      </c>
      <c r="C50" s="76" t="s">
        <v>95</v>
      </c>
      <c r="D50" s="74" t="s">
        <v>245</v>
      </c>
      <c r="E50" s="77">
        <v>559.21</v>
      </c>
      <c r="F50" s="77">
        <v>0</v>
      </c>
      <c r="G50" s="77">
        <v>909.69</v>
      </c>
      <c r="H50" s="77">
        <v>3802.43</v>
      </c>
      <c r="I50" s="74">
        <v>57</v>
      </c>
      <c r="J50" s="77">
        <v>696.84</v>
      </c>
      <c r="K50" s="74">
        <v>45</v>
      </c>
    </row>
    <row r="51" spans="1:11" x14ac:dyDescent="0.25">
      <c r="A51" s="74">
        <v>49</v>
      </c>
      <c r="B51" s="75" t="s">
        <v>84</v>
      </c>
      <c r="C51" s="76" t="s">
        <v>85</v>
      </c>
      <c r="D51" s="74" t="s">
        <v>86</v>
      </c>
      <c r="E51" s="77">
        <v>539</v>
      </c>
      <c r="F51" s="77">
        <v>0</v>
      </c>
      <c r="G51" s="77">
        <v>884</v>
      </c>
      <c r="H51" s="77">
        <v>9753</v>
      </c>
      <c r="I51" s="74">
        <v>38</v>
      </c>
      <c r="J51" s="77">
        <v>1031.046</v>
      </c>
      <c r="K51" s="74">
        <v>39</v>
      </c>
    </row>
    <row r="52" spans="1:11" x14ac:dyDescent="0.25">
      <c r="A52" s="74">
        <v>50</v>
      </c>
      <c r="B52" s="75" t="s">
        <v>4</v>
      </c>
      <c r="C52" s="76" t="s">
        <v>140</v>
      </c>
      <c r="D52" s="74" t="s">
        <v>245</v>
      </c>
      <c r="E52" s="77">
        <v>524.96787786885204</v>
      </c>
      <c r="F52" s="77">
        <v>0</v>
      </c>
      <c r="G52" s="77">
        <v>780.21705053999995</v>
      </c>
      <c r="H52" s="77">
        <v>2151.6284875699998</v>
      </c>
      <c r="I52" s="74">
        <v>71</v>
      </c>
      <c r="J52" s="77">
        <v>499.26503200000002</v>
      </c>
      <c r="K52" s="74">
        <v>55</v>
      </c>
    </row>
    <row r="53" spans="1:11" x14ac:dyDescent="0.25">
      <c r="A53" s="74">
        <v>51</v>
      </c>
      <c r="B53" s="75" t="s">
        <v>111</v>
      </c>
      <c r="C53" s="76" t="s">
        <v>112</v>
      </c>
      <c r="D53" s="74" t="s">
        <v>245</v>
      </c>
      <c r="E53" s="77">
        <v>490</v>
      </c>
      <c r="F53" s="77">
        <v>0</v>
      </c>
      <c r="G53" s="77">
        <v>766</v>
      </c>
      <c r="H53" s="77">
        <v>3668</v>
      </c>
      <c r="I53" s="74">
        <v>59</v>
      </c>
      <c r="J53" s="77">
        <v>678</v>
      </c>
      <c r="K53" s="74">
        <v>47</v>
      </c>
    </row>
    <row r="54" spans="1:11" x14ac:dyDescent="0.25">
      <c r="A54" s="74">
        <v>52</v>
      </c>
      <c r="B54" s="75" t="s">
        <v>121</v>
      </c>
      <c r="C54" s="76" t="s">
        <v>122</v>
      </c>
      <c r="D54" s="74" t="s">
        <v>245</v>
      </c>
      <c r="E54" s="77">
        <v>485</v>
      </c>
      <c r="F54" s="77">
        <v>0</v>
      </c>
      <c r="G54" s="77">
        <v>780</v>
      </c>
      <c r="H54" s="77">
        <v>4614</v>
      </c>
      <c r="I54" s="74">
        <v>52</v>
      </c>
      <c r="J54" s="77">
        <v>570</v>
      </c>
      <c r="K54" s="74">
        <v>50</v>
      </c>
    </row>
    <row r="55" spans="1:11" x14ac:dyDescent="0.25">
      <c r="A55" s="74">
        <v>53</v>
      </c>
      <c r="B55" s="75" t="s">
        <v>260</v>
      </c>
      <c r="C55" s="76" t="s">
        <v>258</v>
      </c>
      <c r="D55" s="74" t="s">
        <v>245</v>
      </c>
      <c r="E55" s="77">
        <v>477.59156306999972</v>
      </c>
      <c r="F55" s="77">
        <v>477.59156306999972</v>
      </c>
      <c r="G55" s="77">
        <v>288.39203199999997</v>
      </c>
      <c r="H55" s="77">
        <v>653.87731820999988</v>
      </c>
      <c r="I55" s="74">
        <v>92</v>
      </c>
      <c r="J55" s="77">
        <v>128.60555220000001</v>
      </c>
      <c r="K55" s="74">
        <v>87</v>
      </c>
    </row>
    <row r="56" spans="1:11" x14ac:dyDescent="0.25">
      <c r="A56" s="74">
        <v>54</v>
      </c>
      <c r="B56" s="75" t="s">
        <v>102</v>
      </c>
      <c r="C56" s="76" t="s">
        <v>103</v>
      </c>
      <c r="D56" s="74" t="s">
        <v>245</v>
      </c>
      <c r="E56" s="77">
        <v>398</v>
      </c>
      <c r="F56" s="77">
        <v>0</v>
      </c>
      <c r="G56" s="77">
        <v>618</v>
      </c>
      <c r="H56" s="77">
        <v>3446</v>
      </c>
      <c r="I56" s="74">
        <v>61</v>
      </c>
      <c r="J56" s="77">
        <v>607</v>
      </c>
      <c r="K56" s="74">
        <v>49</v>
      </c>
    </row>
    <row r="57" spans="1:11" x14ac:dyDescent="0.25">
      <c r="A57" s="74">
        <v>55</v>
      </c>
      <c r="B57" s="75" t="s">
        <v>82</v>
      </c>
      <c r="C57" s="76" t="s">
        <v>83</v>
      </c>
      <c r="D57" s="74" t="s">
        <v>245</v>
      </c>
      <c r="E57" s="77">
        <v>396</v>
      </c>
      <c r="F57" s="77">
        <v>0</v>
      </c>
      <c r="G57" s="77">
        <v>661</v>
      </c>
      <c r="H57" s="77">
        <v>12498</v>
      </c>
      <c r="I57" s="74">
        <v>35</v>
      </c>
      <c r="J57" s="77">
        <v>1146</v>
      </c>
      <c r="K57" s="74">
        <v>35</v>
      </c>
    </row>
    <row r="58" spans="1:11" x14ac:dyDescent="0.25">
      <c r="A58" s="74">
        <v>56</v>
      </c>
      <c r="B58" s="75" t="s">
        <v>238</v>
      </c>
      <c r="C58" s="76" t="s">
        <v>226</v>
      </c>
      <c r="D58" s="74" t="s">
        <v>245</v>
      </c>
      <c r="E58" s="77">
        <v>391</v>
      </c>
      <c r="F58" s="77">
        <v>0</v>
      </c>
      <c r="G58" s="77">
        <v>595</v>
      </c>
      <c r="H58" s="77">
        <v>1755</v>
      </c>
      <c r="I58" s="74">
        <v>78</v>
      </c>
      <c r="J58" s="77">
        <v>165</v>
      </c>
      <c r="K58" s="74">
        <v>82</v>
      </c>
    </row>
    <row r="59" spans="1:11" x14ac:dyDescent="0.25">
      <c r="A59" s="74">
        <v>57</v>
      </c>
      <c r="B59" s="75" t="s">
        <v>134</v>
      </c>
      <c r="C59" s="76" t="s">
        <v>135</v>
      </c>
      <c r="D59" s="74" t="s">
        <v>245</v>
      </c>
      <c r="E59" s="77">
        <v>389</v>
      </c>
      <c r="F59" s="77">
        <v>0</v>
      </c>
      <c r="G59" s="77">
        <v>621</v>
      </c>
      <c r="H59" s="77">
        <v>3443</v>
      </c>
      <c r="I59" s="74">
        <v>62</v>
      </c>
      <c r="J59" s="77">
        <v>398</v>
      </c>
      <c r="K59" s="74">
        <v>63</v>
      </c>
    </row>
    <row r="60" spans="1:11" x14ac:dyDescent="0.25">
      <c r="A60" s="74">
        <v>58</v>
      </c>
      <c r="B60" s="75" t="s">
        <v>123</v>
      </c>
      <c r="C60" s="76" t="s">
        <v>124</v>
      </c>
      <c r="D60" s="74" t="s">
        <v>245</v>
      </c>
      <c r="E60" s="77">
        <v>329</v>
      </c>
      <c r="F60" s="77">
        <v>0</v>
      </c>
      <c r="G60" s="77">
        <v>492.185</v>
      </c>
      <c r="H60" s="77">
        <v>2086.4059999999999</v>
      </c>
      <c r="I60" s="74">
        <v>74</v>
      </c>
      <c r="J60" s="77">
        <v>321.221</v>
      </c>
      <c r="K60" s="74">
        <v>68</v>
      </c>
    </row>
    <row r="61" spans="1:11" x14ac:dyDescent="0.25">
      <c r="A61" s="74">
        <v>59</v>
      </c>
      <c r="B61" s="75" t="s">
        <v>130</v>
      </c>
      <c r="C61" s="76" t="s">
        <v>131</v>
      </c>
      <c r="D61" s="74" t="s">
        <v>245</v>
      </c>
      <c r="E61" s="77">
        <v>326</v>
      </c>
      <c r="F61" s="77">
        <v>0</v>
      </c>
      <c r="G61" s="77">
        <v>644</v>
      </c>
      <c r="H61" s="77">
        <v>4264</v>
      </c>
      <c r="I61" s="74">
        <v>53</v>
      </c>
      <c r="J61" s="77">
        <v>547</v>
      </c>
      <c r="K61" s="74">
        <v>52</v>
      </c>
    </row>
    <row r="62" spans="1:11" x14ac:dyDescent="0.25">
      <c r="A62" s="74">
        <v>60</v>
      </c>
      <c r="B62" s="75" t="s">
        <v>108</v>
      </c>
      <c r="C62" s="76" t="s">
        <v>109</v>
      </c>
      <c r="D62" s="74" t="s">
        <v>65</v>
      </c>
      <c r="E62" s="77">
        <v>321.69396740000002</v>
      </c>
      <c r="F62" s="77">
        <v>0</v>
      </c>
      <c r="G62" s="77">
        <v>560.47218415999976</v>
      </c>
      <c r="H62" s="77">
        <v>4022.2662797199996</v>
      </c>
      <c r="I62" s="74">
        <v>55</v>
      </c>
      <c r="J62" s="77">
        <v>486.59234030999994</v>
      </c>
      <c r="K62" s="74">
        <v>57</v>
      </c>
    </row>
    <row r="63" spans="1:11" x14ac:dyDescent="0.25">
      <c r="A63" s="74">
        <v>61</v>
      </c>
      <c r="B63" s="75" t="s">
        <v>11</v>
      </c>
      <c r="C63" s="76" t="s">
        <v>147</v>
      </c>
      <c r="D63" s="74" t="s">
        <v>245</v>
      </c>
      <c r="E63" s="77">
        <v>318.64999999999998</v>
      </c>
      <c r="F63" s="77">
        <v>0</v>
      </c>
      <c r="G63" s="77">
        <v>474.02</v>
      </c>
      <c r="H63" s="77">
        <v>2031.36</v>
      </c>
      <c r="I63" s="74">
        <v>75</v>
      </c>
      <c r="J63" s="77">
        <v>282.20999999999998</v>
      </c>
      <c r="K63" s="74">
        <v>69</v>
      </c>
    </row>
    <row r="64" spans="1:11" x14ac:dyDescent="0.25">
      <c r="A64" s="74">
        <v>62</v>
      </c>
      <c r="B64" s="75" t="s">
        <v>145</v>
      </c>
      <c r="C64" s="76" t="s">
        <v>146</v>
      </c>
      <c r="D64" s="74" t="s">
        <v>245</v>
      </c>
      <c r="E64" s="77">
        <v>301</v>
      </c>
      <c r="F64" s="77">
        <v>0</v>
      </c>
      <c r="G64" s="77">
        <v>561</v>
      </c>
      <c r="H64" s="77">
        <v>2124</v>
      </c>
      <c r="I64" s="74">
        <v>72</v>
      </c>
      <c r="J64" s="77">
        <v>238</v>
      </c>
      <c r="K64" s="74">
        <v>73</v>
      </c>
    </row>
    <row r="65" spans="1:11" x14ac:dyDescent="0.25">
      <c r="A65" s="74">
        <v>63</v>
      </c>
      <c r="B65" s="75" t="s">
        <v>136</v>
      </c>
      <c r="C65" s="76" t="s">
        <v>137</v>
      </c>
      <c r="D65" s="74" t="s">
        <v>245</v>
      </c>
      <c r="E65" s="77">
        <v>282</v>
      </c>
      <c r="F65" s="77">
        <v>0</v>
      </c>
      <c r="G65" s="77">
        <v>489</v>
      </c>
      <c r="H65" s="77">
        <v>2720</v>
      </c>
      <c r="I65" s="74">
        <v>67</v>
      </c>
      <c r="J65" s="77">
        <v>395</v>
      </c>
      <c r="K65" s="74">
        <v>64</v>
      </c>
    </row>
    <row r="66" spans="1:11" x14ac:dyDescent="0.25">
      <c r="A66" s="74">
        <v>64</v>
      </c>
      <c r="B66" s="75" t="s">
        <v>132</v>
      </c>
      <c r="C66" s="76" t="s">
        <v>133</v>
      </c>
      <c r="D66" s="74" t="s">
        <v>245</v>
      </c>
      <c r="E66" s="77">
        <v>252</v>
      </c>
      <c r="F66" s="77">
        <v>0</v>
      </c>
      <c r="G66" s="77">
        <v>424</v>
      </c>
      <c r="H66" s="77">
        <v>3017</v>
      </c>
      <c r="I66" s="74">
        <v>66</v>
      </c>
      <c r="J66" s="77">
        <v>532</v>
      </c>
      <c r="K66" s="74">
        <v>53</v>
      </c>
    </row>
    <row r="67" spans="1:11" x14ac:dyDescent="0.25">
      <c r="A67" s="74">
        <v>65</v>
      </c>
      <c r="B67" s="75" t="s">
        <v>116</v>
      </c>
      <c r="C67" s="76" t="s">
        <v>117</v>
      </c>
      <c r="D67" s="74" t="s">
        <v>245</v>
      </c>
      <c r="E67" s="77">
        <v>252</v>
      </c>
      <c r="F67" s="77">
        <v>0</v>
      </c>
      <c r="G67" s="77">
        <v>418</v>
      </c>
      <c r="H67" s="77">
        <v>3520</v>
      </c>
      <c r="I67" s="74">
        <v>60</v>
      </c>
      <c r="J67" s="77">
        <v>412</v>
      </c>
      <c r="K67" s="74">
        <v>60</v>
      </c>
    </row>
    <row r="68" spans="1:11" x14ac:dyDescent="0.25">
      <c r="A68" s="74">
        <v>66</v>
      </c>
      <c r="B68" s="75" t="s">
        <v>7</v>
      </c>
      <c r="C68" s="76" t="s">
        <v>118</v>
      </c>
      <c r="D68" s="74" t="s">
        <v>245</v>
      </c>
      <c r="E68" s="77">
        <v>238</v>
      </c>
      <c r="F68" s="77">
        <v>0</v>
      </c>
      <c r="G68" s="77">
        <v>385</v>
      </c>
      <c r="H68" s="77">
        <v>3128</v>
      </c>
      <c r="I68" s="74">
        <v>64</v>
      </c>
      <c r="J68" s="77">
        <v>467</v>
      </c>
      <c r="K68" s="74">
        <v>59</v>
      </c>
    </row>
    <row r="69" spans="1:11" x14ac:dyDescent="0.25">
      <c r="A69" s="74">
        <v>67</v>
      </c>
      <c r="B69" s="75" t="s">
        <v>228</v>
      </c>
      <c r="C69" s="76" t="s">
        <v>224</v>
      </c>
      <c r="D69" s="74" t="s">
        <v>125</v>
      </c>
      <c r="E69" s="77">
        <v>207</v>
      </c>
      <c r="F69" s="77">
        <v>0</v>
      </c>
      <c r="G69" s="77">
        <v>843</v>
      </c>
      <c r="H69" s="77">
        <v>3194</v>
      </c>
      <c r="I69" s="74">
        <v>63</v>
      </c>
      <c r="J69" s="77">
        <v>255</v>
      </c>
      <c r="K69" s="74">
        <v>71</v>
      </c>
    </row>
    <row r="70" spans="1:11" x14ac:dyDescent="0.25">
      <c r="A70" s="74">
        <v>68</v>
      </c>
      <c r="B70" s="75" t="s">
        <v>251</v>
      </c>
      <c r="C70" s="76" t="s">
        <v>141</v>
      </c>
      <c r="D70" s="74" t="s">
        <v>245</v>
      </c>
      <c r="E70" s="77">
        <v>204.74483906557379</v>
      </c>
      <c r="F70" s="77">
        <v>33.761688524590163</v>
      </c>
      <c r="G70" s="77">
        <v>358.19363099999998</v>
      </c>
      <c r="H70" s="77">
        <v>2109.340142</v>
      </c>
      <c r="I70" s="74">
        <v>73</v>
      </c>
      <c r="J70" s="77">
        <v>172.37608750000001</v>
      </c>
      <c r="K70" s="74">
        <v>79</v>
      </c>
    </row>
    <row r="71" spans="1:11" x14ac:dyDescent="0.25">
      <c r="A71" s="74">
        <v>69</v>
      </c>
      <c r="B71" s="75" t="s">
        <v>119</v>
      </c>
      <c r="C71" s="81" t="s">
        <v>120</v>
      </c>
      <c r="D71" s="74" t="s">
        <v>245</v>
      </c>
      <c r="E71" s="77">
        <v>203</v>
      </c>
      <c r="F71" s="77">
        <v>0</v>
      </c>
      <c r="G71" s="77">
        <v>440</v>
      </c>
      <c r="H71" s="77">
        <v>3833</v>
      </c>
      <c r="I71" s="74">
        <v>56</v>
      </c>
      <c r="J71" s="77">
        <v>560.00000000000011</v>
      </c>
      <c r="K71" s="74">
        <v>51</v>
      </c>
    </row>
    <row r="72" spans="1:11" x14ac:dyDescent="0.25">
      <c r="A72" s="74">
        <v>70</v>
      </c>
      <c r="B72" s="75" t="s">
        <v>234</v>
      </c>
      <c r="C72" s="81" t="s">
        <v>233</v>
      </c>
      <c r="D72" s="74" t="s">
        <v>245</v>
      </c>
      <c r="E72" s="77">
        <v>195</v>
      </c>
      <c r="F72" s="77">
        <v>0</v>
      </c>
      <c r="G72" s="77">
        <v>278.72000000000003</v>
      </c>
      <c r="H72" s="77">
        <v>1130</v>
      </c>
      <c r="I72" s="74">
        <v>86</v>
      </c>
      <c r="J72" s="77">
        <v>154</v>
      </c>
      <c r="K72" s="74">
        <v>84</v>
      </c>
    </row>
    <row r="73" spans="1:11" x14ac:dyDescent="0.25">
      <c r="A73" s="74">
        <v>71</v>
      </c>
      <c r="B73" s="75" t="s">
        <v>10</v>
      </c>
      <c r="C73" s="81" t="s">
        <v>143</v>
      </c>
      <c r="D73" s="74" t="s">
        <v>245</v>
      </c>
      <c r="E73" s="77">
        <v>191</v>
      </c>
      <c r="F73" s="77">
        <v>0</v>
      </c>
      <c r="G73" s="77">
        <v>297</v>
      </c>
      <c r="H73" s="77">
        <v>2320</v>
      </c>
      <c r="I73" s="74">
        <v>70</v>
      </c>
      <c r="J73" s="77">
        <v>238</v>
      </c>
      <c r="K73" s="74">
        <v>72</v>
      </c>
    </row>
    <row r="74" spans="1:11" x14ac:dyDescent="0.25">
      <c r="A74" s="74">
        <v>72</v>
      </c>
      <c r="B74" s="75" t="s">
        <v>167</v>
      </c>
      <c r="C74" s="81" t="s">
        <v>168</v>
      </c>
      <c r="D74" s="74" t="s">
        <v>245</v>
      </c>
      <c r="E74" s="77">
        <v>180</v>
      </c>
      <c r="F74" s="77">
        <v>0</v>
      </c>
      <c r="G74" s="77" t="s">
        <v>32</v>
      </c>
      <c r="H74" s="77">
        <v>731</v>
      </c>
      <c r="I74" s="74">
        <v>91</v>
      </c>
      <c r="J74" s="77" t="s">
        <v>32</v>
      </c>
      <c r="K74" s="74" t="s">
        <v>16</v>
      </c>
    </row>
    <row r="75" spans="1:11" x14ac:dyDescent="0.25">
      <c r="A75" s="74">
        <v>73</v>
      </c>
      <c r="B75" s="75" t="s">
        <v>3</v>
      </c>
      <c r="C75" s="81" t="s">
        <v>153</v>
      </c>
      <c r="D75" s="74" t="s">
        <v>245</v>
      </c>
      <c r="E75" s="77">
        <v>174.03664607970057</v>
      </c>
      <c r="F75" s="77">
        <v>4.0983606557377055</v>
      </c>
      <c r="G75" s="77">
        <v>333.78047744999998</v>
      </c>
      <c r="H75" s="77">
        <v>2469.4402609300005</v>
      </c>
      <c r="I75" s="74">
        <v>69</v>
      </c>
      <c r="J75" s="77">
        <v>233</v>
      </c>
      <c r="K75" s="74">
        <v>74</v>
      </c>
    </row>
    <row r="76" spans="1:11" x14ac:dyDescent="0.25">
      <c r="A76" s="74">
        <v>74</v>
      </c>
      <c r="B76" s="75" t="s">
        <v>151</v>
      </c>
      <c r="C76" s="81" t="s">
        <v>152</v>
      </c>
      <c r="D76" s="74" t="s">
        <v>245</v>
      </c>
      <c r="E76" s="77">
        <v>154</v>
      </c>
      <c r="F76" s="77">
        <v>0</v>
      </c>
      <c r="G76" s="77">
        <v>229</v>
      </c>
      <c r="H76" s="77">
        <v>1301</v>
      </c>
      <c r="I76" s="74">
        <v>83</v>
      </c>
      <c r="J76" s="77">
        <v>168</v>
      </c>
      <c r="K76" s="74">
        <v>80</v>
      </c>
    </row>
    <row r="77" spans="1:11" x14ac:dyDescent="0.25">
      <c r="A77" s="74">
        <v>75</v>
      </c>
      <c r="B77" s="75" t="s">
        <v>6</v>
      </c>
      <c r="C77" s="81" t="s">
        <v>107</v>
      </c>
      <c r="D77" s="74" t="s">
        <v>245</v>
      </c>
      <c r="E77" s="77">
        <v>143</v>
      </c>
      <c r="F77" s="77">
        <v>0</v>
      </c>
      <c r="G77" s="77">
        <v>208</v>
      </c>
      <c r="H77" s="77">
        <v>2572</v>
      </c>
      <c r="I77" s="74">
        <v>68</v>
      </c>
      <c r="J77" s="77">
        <v>403</v>
      </c>
      <c r="K77" s="74">
        <v>62</v>
      </c>
    </row>
    <row r="78" spans="1:11" x14ac:dyDescent="0.25">
      <c r="A78" s="74">
        <v>76</v>
      </c>
      <c r="B78" s="75" t="s">
        <v>138</v>
      </c>
      <c r="C78" s="81" t="s">
        <v>139</v>
      </c>
      <c r="D78" s="74" t="s">
        <v>245</v>
      </c>
      <c r="E78" s="77">
        <v>142</v>
      </c>
      <c r="F78" s="77">
        <v>37</v>
      </c>
      <c r="G78" s="77">
        <v>215</v>
      </c>
      <c r="H78" s="77">
        <v>893</v>
      </c>
      <c r="I78" s="74">
        <v>90</v>
      </c>
      <c r="J78" s="77">
        <v>167</v>
      </c>
      <c r="K78" s="74">
        <v>81</v>
      </c>
    </row>
    <row r="79" spans="1:11" x14ac:dyDescent="0.25">
      <c r="A79" s="74">
        <v>77</v>
      </c>
      <c r="B79" s="75" t="s">
        <v>77</v>
      </c>
      <c r="C79" s="81" t="s">
        <v>78</v>
      </c>
      <c r="D79" s="74" t="s">
        <v>71</v>
      </c>
      <c r="E79" s="77">
        <v>138.70500000000001</v>
      </c>
      <c r="F79" s="77">
        <v>0</v>
      </c>
      <c r="G79" s="77">
        <v>227.1</v>
      </c>
      <c r="H79" s="77">
        <v>6956.9409999999998</v>
      </c>
      <c r="I79" s="74">
        <v>46</v>
      </c>
      <c r="J79" s="77">
        <v>749.35199999999998</v>
      </c>
      <c r="K79" s="74">
        <v>42</v>
      </c>
    </row>
    <row r="80" spans="1:11" x14ac:dyDescent="0.25">
      <c r="A80" s="74">
        <v>78</v>
      </c>
      <c r="B80" s="75" t="s">
        <v>157</v>
      </c>
      <c r="C80" s="81" t="s">
        <v>158</v>
      </c>
      <c r="D80" s="74" t="s">
        <v>245</v>
      </c>
      <c r="E80" s="77">
        <v>134</v>
      </c>
      <c r="F80" s="77">
        <v>0</v>
      </c>
      <c r="G80" s="77">
        <v>221</v>
      </c>
      <c r="H80" s="77">
        <v>1809</v>
      </c>
      <c r="I80" s="74">
        <v>77</v>
      </c>
      <c r="J80" s="77">
        <v>271</v>
      </c>
      <c r="K80" s="74">
        <v>70</v>
      </c>
    </row>
    <row r="81" spans="1:11" x14ac:dyDescent="0.25">
      <c r="A81" s="74">
        <v>79</v>
      </c>
      <c r="B81" s="75" t="s">
        <v>229</v>
      </c>
      <c r="C81" s="81" t="s">
        <v>156</v>
      </c>
      <c r="D81" s="74" t="s">
        <v>245</v>
      </c>
      <c r="E81" s="77">
        <v>117</v>
      </c>
      <c r="F81" s="77">
        <v>0</v>
      </c>
      <c r="G81" s="77">
        <v>199</v>
      </c>
      <c r="H81" s="77">
        <v>1621</v>
      </c>
      <c r="I81" s="74">
        <v>80</v>
      </c>
      <c r="J81" s="77">
        <v>188</v>
      </c>
      <c r="K81" s="74">
        <v>78</v>
      </c>
    </row>
    <row r="82" spans="1:11" x14ac:dyDescent="0.25">
      <c r="A82" s="74">
        <v>80</v>
      </c>
      <c r="B82" s="75" t="s">
        <v>96</v>
      </c>
      <c r="C82" s="81" t="s">
        <v>97</v>
      </c>
      <c r="D82" s="74" t="s">
        <v>245</v>
      </c>
      <c r="E82" s="77">
        <v>113</v>
      </c>
      <c r="F82" s="77">
        <v>0</v>
      </c>
      <c r="G82" s="77">
        <v>183</v>
      </c>
      <c r="H82" s="77">
        <v>3677</v>
      </c>
      <c r="I82" s="74">
        <v>58</v>
      </c>
      <c r="J82" s="77">
        <v>498</v>
      </c>
      <c r="K82" s="74">
        <v>56</v>
      </c>
    </row>
    <row r="83" spans="1:11" x14ac:dyDescent="0.25">
      <c r="A83" s="74">
        <v>81</v>
      </c>
      <c r="B83" s="75" t="s">
        <v>246</v>
      </c>
      <c r="C83" s="81" t="s">
        <v>115</v>
      </c>
      <c r="D83" s="74" t="s">
        <v>245</v>
      </c>
      <c r="E83" s="77">
        <v>99</v>
      </c>
      <c r="F83" s="77">
        <v>0</v>
      </c>
      <c r="G83" s="77">
        <v>151</v>
      </c>
      <c r="H83" s="77">
        <v>3059</v>
      </c>
      <c r="I83" s="74">
        <v>65</v>
      </c>
      <c r="J83" s="77">
        <v>324</v>
      </c>
      <c r="K83" s="74">
        <v>67</v>
      </c>
    </row>
    <row r="84" spans="1:11" x14ac:dyDescent="0.25">
      <c r="A84" s="74">
        <v>82</v>
      </c>
      <c r="B84" s="75" t="s">
        <v>148</v>
      </c>
      <c r="C84" s="81" t="s">
        <v>149</v>
      </c>
      <c r="D84" s="74" t="s">
        <v>245</v>
      </c>
      <c r="E84" s="77">
        <v>97</v>
      </c>
      <c r="F84" s="77">
        <v>0</v>
      </c>
      <c r="G84" s="77">
        <v>208</v>
      </c>
      <c r="H84" s="77">
        <v>1455</v>
      </c>
      <c r="I84" s="74">
        <v>82</v>
      </c>
      <c r="J84" s="77">
        <v>225</v>
      </c>
      <c r="K84" s="74">
        <v>76</v>
      </c>
    </row>
    <row r="85" spans="1:11" x14ac:dyDescent="0.25">
      <c r="A85" s="74">
        <v>83</v>
      </c>
      <c r="B85" s="75" t="s">
        <v>12</v>
      </c>
      <c r="C85" s="81" t="s">
        <v>159</v>
      </c>
      <c r="D85" s="74" t="s">
        <v>86</v>
      </c>
      <c r="E85" s="77">
        <v>88</v>
      </c>
      <c r="F85" s="77">
        <v>0</v>
      </c>
      <c r="G85" s="77">
        <v>139.13999999999999</v>
      </c>
      <c r="H85" s="77">
        <v>1195</v>
      </c>
      <c r="I85" s="74">
        <v>85</v>
      </c>
      <c r="J85" s="77">
        <v>158.25</v>
      </c>
      <c r="K85" s="74">
        <v>83</v>
      </c>
    </row>
    <row r="86" spans="1:11" x14ac:dyDescent="0.25">
      <c r="A86" s="74">
        <v>84</v>
      </c>
      <c r="B86" s="75" t="s">
        <v>249</v>
      </c>
      <c r="C86" s="81" t="s">
        <v>150</v>
      </c>
      <c r="D86" s="74" t="s">
        <v>245</v>
      </c>
      <c r="E86" s="77">
        <v>81.800000000000011</v>
      </c>
      <c r="F86" s="77">
        <v>17.399999999999999</v>
      </c>
      <c r="G86" s="77">
        <v>166.7</v>
      </c>
      <c r="H86" s="77">
        <v>1858</v>
      </c>
      <c r="I86" s="74">
        <v>76</v>
      </c>
      <c r="J86" s="77">
        <v>131</v>
      </c>
      <c r="K86" s="74">
        <v>86</v>
      </c>
    </row>
    <row r="87" spans="1:11" x14ac:dyDescent="0.25">
      <c r="A87" s="74">
        <v>85</v>
      </c>
      <c r="B87" s="75" t="s">
        <v>161</v>
      </c>
      <c r="C87" s="81" t="s">
        <v>162</v>
      </c>
      <c r="D87" s="74" t="s">
        <v>245</v>
      </c>
      <c r="E87" s="77">
        <v>67.790000000000006</v>
      </c>
      <c r="F87" s="77">
        <v>0</v>
      </c>
      <c r="G87" s="77">
        <v>111.15234</v>
      </c>
      <c r="H87" s="77">
        <v>570.66999999999996</v>
      </c>
      <c r="I87" s="74">
        <v>93</v>
      </c>
      <c r="J87" s="77">
        <v>106.11</v>
      </c>
      <c r="K87" s="74">
        <v>89</v>
      </c>
    </row>
    <row r="88" spans="1:11" x14ac:dyDescent="0.25">
      <c r="A88" s="74">
        <v>86</v>
      </c>
      <c r="B88" s="75" t="s">
        <v>261</v>
      </c>
      <c r="C88" s="81" t="s">
        <v>259</v>
      </c>
      <c r="D88" s="74" t="s">
        <v>245</v>
      </c>
      <c r="E88" s="77">
        <v>64.960040989999996</v>
      </c>
      <c r="F88" s="77">
        <v>0</v>
      </c>
      <c r="G88" s="77">
        <v>110.87147268000001</v>
      </c>
      <c r="H88" s="77">
        <v>283.25403709</v>
      </c>
      <c r="I88" s="74">
        <v>96</v>
      </c>
      <c r="J88" s="77">
        <v>57.878780689999999</v>
      </c>
      <c r="K88" s="74">
        <v>93</v>
      </c>
    </row>
    <row r="89" spans="1:11" x14ac:dyDescent="0.25">
      <c r="A89" s="74">
        <v>87</v>
      </c>
      <c r="B89" s="75" t="s">
        <v>171</v>
      </c>
      <c r="C89" s="81" t="s">
        <v>172</v>
      </c>
      <c r="D89" s="74" t="s">
        <v>245</v>
      </c>
      <c r="E89" s="77">
        <v>60.045079999999999</v>
      </c>
      <c r="F89" s="77">
        <v>0</v>
      </c>
      <c r="G89" s="77">
        <v>105.57145</v>
      </c>
      <c r="H89" s="77">
        <v>434.08449000000002</v>
      </c>
      <c r="I89" s="74">
        <v>95</v>
      </c>
      <c r="J89" s="77">
        <v>82.620576</v>
      </c>
      <c r="K89" s="74">
        <v>90</v>
      </c>
    </row>
    <row r="90" spans="1:11" x14ac:dyDescent="0.25">
      <c r="A90" s="74">
        <v>88</v>
      </c>
      <c r="B90" s="75" t="s">
        <v>262</v>
      </c>
      <c r="C90" s="81" t="s">
        <v>110</v>
      </c>
      <c r="D90" s="74" t="s">
        <v>245</v>
      </c>
      <c r="E90" s="77">
        <v>54.815462318360659</v>
      </c>
      <c r="F90" s="77">
        <v>0</v>
      </c>
      <c r="G90" s="77" t="s">
        <v>32</v>
      </c>
      <c r="H90" s="77">
        <v>6040</v>
      </c>
      <c r="I90" s="74">
        <v>48</v>
      </c>
      <c r="J90" s="77">
        <v>407.72248000000002</v>
      </c>
      <c r="K90" s="74">
        <v>61</v>
      </c>
    </row>
    <row r="91" spans="1:11" x14ac:dyDescent="0.25">
      <c r="A91" s="74">
        <v>89</v>
      </c>
      <c r="B91" s="75" t="s">
        <v>154</v>
      </c>
      <c r="C91" s="81" t="s">
        <v>155</v>
      </c>
      <c r="D91" s="74" t="s">
        <v>245</v>
      </c>
      <c r="E91" s="77">
        <v>50</v>
      </c>
      <c r="F91" s="77">
        <v>0</v>
      </c>
      <c r="G91" s="77">
        <v>80.78</v>
      </c>
      <c r="H91" s="77">
        <v>1047</v>
      </c>
      <c r="I91" s="74">
        <v>87</v>
      </c>
      <c r="J91" s="77">
        <v>201</v>
      </c>
      <c r="K91" s="74">
        <v>77</v>
      </c>
    </row>
    <row r="92" spans="1:11" x14ac:dyDescent="0.25">
      <c r="A92" s="74">
        <v>90</v>
      </c>
      <c r="B92" s="75" t="s">
        <v>173</v>
      </c>
      <c r="C92" s="81" t="s">
        <v>174</v>
      </c>
      <c r="D92" s="74" t="s">
        <v>245</v>
      </c>
      <c r="E92" s="77">
        <v>45</v>
      </c>
      <c r="F92" s="77">
        <v>0</v>
      </c>
      <c r="G92" s="77">
        <v>62</v>
      </c>
      <c r="H92" s="77">
        <v>443</v>
      </c>
      <c r="I92" s="74">
        <v>94</v>
      </c>
      <c r="J92" s="77">
        <v>73</v>
      </c>
      <c r="K92" s="74">
        <v>92</v>
      </c>
    </row>
    <row r="93" spans="1:11" x14ac:dyDescent="0.25">
      <c r="A93" s="74">
        <v>91</v>
      </c>
      <c r="B93" s="75" t="s">
        <v>9</v>
      </c>
      <c r="C93" s="81" t="s">
        <v>144</v>
      </c>
      <c r="D93" s="74" t="s">
        <v>245</v>
      </c>
      <c r="E93" s="77">
        <v>39</v>
      </c>
      <c r="F93" s="77">
        <v>0</v>
      </c>
      <c r="G93" s="77">
        <v>61.4</v>
      </c>
      <c r="H93" s="77">
        <v>1679</v>
      </c>
      <c r="I93" s="74">
        <v>79</v>
      </c>
      <c r="J93" s="77">
        <v>231</v>
      </c>
      <c r="K93" s="74">
        <v>75</v>
      </c>
    </row>
    <row r="94" spans="1:11" x14ac:dyDescent="0.25">
      <c r="A94" s="74">
        <v>92</v>
      </c>
      <c r="B94" s="75" t="s">
        <v>169</v>
      </c>
      <c r="C94" s="81" t="s">
        <v>170</v>
      </c>
      <c r="D94" s="74" t="s">
        <v>245</v>
      </c>
      <c r="E94" s="77">
        <v>36</v>
      </c>
      <c r="F94" s="77">
        <v>0</v>
      </c>
      <c r="G94" s="77">
        <v>71</v>
      </c>
      <c r="H94" s="77">
        <v>913</v>
      </c>
      <c r="I94" s="74">
        <v>89</v>
      </c>
      <c r="J94" s="77">
        <v>117</v>
      </c>
      <c r="K94" s="74">
        <v>88</v>
      </c>
    </row>
    <row r="95" spans="1:11" x14ac:dyDescent="0.25">
      <c r="A95" s="74">
        <v>93</v>
      </c>
      <c r="B95" s="75" t="s">
        <v>237</v>
      </c>
      <c r="C95" s="81" t="s">
        <v>225</v>
      </c>
      <c r="D95" s="74" t="s">
        <v>245</v>
      </c>
      <c r="E95" s="77">
        <v>32</v>
      </c>
      <c r="F95" s="77">
        <v>0</v>
      </c>
      <c r="G95" s="77">
        <v>79.378003400000026</v>
      </c>
      <c r="H95" s="77">
        <v>1290</v>
      </c>
      <c r="I95" s="74">
        <v>84</v>
      </c>
      <c r="J95" s="77">
        <v>146</v>
      </c>
      <c r="K95" s="74">
        <v>85</v>
      </c>
    </row>
    <row r="96" spans="1:11" x14ac:dyDescent="0.25">
      <c r="A96" s="74">
        <v>94</v>
      </c>
      <c r="B96" s="75" t="s">
        <v>165</v>
      </c>
      <c r="C96" s="81" t="s">
        <v>166</v>
      </c>
      <c r="D96" s="74" t="s">
        <v>245</v>
      </c>
      <c r="E96" s="77">
        <v>23</v>
      </c>
      <c r="F96" s="77">
        <v>0</v>
      </c>
      <c r="G96" s="77">
        <v>41</v>
      </c>
      <c r="H96" s="77">
        <v>1008</v>
      </c>
      <c r="I96" s="74">
        <v>88</v>
      </c>
      <c r="J96" s="77">
        <v>79</v>
      </c>
      <c r="K96" s="74">
        <v>91</v>
      </c>
    </row>
    <row r="97" spans="1:11" s="78" customFormat="1" x14ac:dyDescent="0.25">
      <c r="A97" s="74">
        <v>95</v>
      </c>
      <c r="B97" s="75" t="s">
        <v>175</v>
      </c>
      <c r="C97" s="81" t="s">
        <v>176</v>
      </c>
      <c r="D97" s="74" t="s">
        <v>245</v>
      </c>
      <c r="E97" s="77">
        <v>10</v>
      </c>
      <c r="F97" s="77">
        <v>0</v>
      </c>
      <c r="G97" s="77">
        <v>16</v>
      </c>
      <c r="H97" s="77">
        <v>189</v>
      </c>
      <c r="I97" s="74">
        <v>97</v>
      </c>
      <c r="J97" s="77">
        <v>17</v>
      </c>
      <c r="K97" s="74">
        <v>94</v>
      </c>
    </row>
    <row r="98" spans="1:11" x14ac:dyDescent="0.25">
      <c r="A98" s="74">
        <v>96</v>
      </c>
      <c r="B98" s="75" t="s">
        <v>248</v>
      </c>
      <c r="C98" s="81" t="s">
        <v>160</v>
      </c>
      <c r="D98" s="74" t="s">
        <v>245</v>
      </c>
      <c r="E98" s="77">
        <v>0</v>
      </c>
      <c r="F98" s="77">
        <v>0</v>
      </c>
      <c r="G98" s="77">
        <v>0</v>
      </c>
      <c r="H98" s="77">
        <v>38399</v>
      </c>
      <c r="I98" s="74">
        <v>22</v>
      </c>
      <c r="J98" s="77">
        <v>931</v>
      </c>
      <c r="K98" s="74">
        <v>40</v>
      </c>
    </row>
    <row r="99" spans="1:11" x14ac:dyDescent="0.25">
      <c r="A99" s="74">
        <v>97</v>
      </c>
      <c r="B99" s="75" t="s">
        <v>163</v>
      </c>
      <c r="C99" s="81" t="s">
        <v>164</v>
      </c>
      <c r="D99" s="74" t="s">
        <v>245</v>
      </c>
      <c r="E99" s="77">
        <v>0</v>
      </c>
      <c r="F99" s="77">
        <v>0</v>
      </c>
      <c r="G99" s="77">
        <v>0</v>
      </c>
      <c r="H99" s="77">
        <v>1532</v>
      </c>
      <c r="I99" s="74">
        <v>81</v>
      </c>
      <c r="J99" s="77" t="s">
        <v>32</v>
      </c>
      <c r="K99" s="74" t="s">
        <v>16</v>
      </c>
    </row>
  </sheetData>
  <autoFilter ref="A2:L99" xr:uid="{35CFC1C9-3726-47DA-8387-8D869A481FBE}"/>
  <mergeCells count="11">
    <mergeCell ref="A1:A2"/>
    <mergeCell ref="H1:H2"/>
    <mergeCell ref="G1:G2"/>
    <mergeCell ref="I1:I2"/>
    <mergeCell ref="J1:J2"/>
    <mergeCell ref="K1:K2"/>
    <mergeCell ref="F1:F2"/>
    <mergeCell ref="B1:B2"/>
    <mergeCell ref="C1:C2"/>
    <mergeCell ref="D1:D2"/>
    <mergeCell ref="E1:E2"/>
  </mergeCells>
  <conditionalFormatting sqref="B3:B99">
    <cfRule type="duplicateValues" dxfId="25" priority="1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E11C-9CC9-410F-AD93-AA78062C9124}">
  <sheetPr codeName="Лист12">
    <tabColor rgb="FF00B050"/>
  </sheetPr>
  <dimension ref="A1:E193"/>
  <sheetViews>
    <sheetView zoomScale="70" zoomScaleNormal="70" workbookViewId="0"/>
  </sheetViews>
  <sheetFormatPr defaultColWidth="9.140625" defaultRowHeight="15.75" x14ac:dyDescent="0.25"/>
  <cols>
    <col min="1" max="1" width="3.7109375" style="28" customWidth="1"/>
    <col min="2" max="2" width="8.7109375" style="28" customWidth="1"/>
    <col min="3" max="3" width="50.7109375" style="28" customWidth="1"/>
    <col min="4" max="4" width="21.140625" style="28" customWidth="1"/>
    <col min="5" max="5" width="27.7109375" style="28" customWidth="1"/>
    <col min="6" max="6" width="27.28515625" style="28" customWidth="1"/>
    <col min="7" max="7" width="9.42578125" style="28" customWidth="1"/>
    <col min="8" max="8" width="7.42578125" style="28" customWidth="1"/>
    <col min="9" max="9" width="9.42578125" style="28" customWidth="1"/>
    <col min="10" max="10" width="8.28515625" style="28" customWidth="1"/>
    <col min="11" max="16384" width="9.140625" style="28"/>
  </cols>
  <sheetData>
    <row r="1" spans="1:5" x14ac:dyDescent="0.25">
      <c r="A1" s="29"/>
    </row>
    <row r="2" spans="1:5" ht="22.5" x14ac:dyDescent="0.25">
      <c r="A2" s="29"/>
      <c r="B2" s="90" t="s">
        <v>218</v>
      </c>
      <c r="C2" s="90"/>
      <c r="D2" s="30"/>
      <c r="E2" s="29"/>
    </row>
    <row r="3" spans="1:5" ht="47.25" x14ac:dyDescent="0.25">
      <c r="A3" s="29"/>
      <c r="B3" s="39" t="s">
        <v>178</v>
      </c>
      <c r="C3" s="2" t="s">
        <v>21</v>
      </c>
      <c r="D3" s="23" t="s">
        <v>0</v>
      </c>
      <c r="E3" s="40" t="s">
        <v>288</v>
      </c>
    </row>
    <row r="4" spans="1:5" x14ac:dyDescent="0.25">
      <c r="A4" s="29"/>
      <c r="B4" s="27">
        <v>1</v>
      </c>
      <c r="C4" s="37" t="s">
        <v>23</v>
      </c>
      <c r="D4" s="26" t="s">
        <v>24</v>
      </c>
      <c r="E4" s="73">
        <v>84759.622730050003</v>
      </c>
    </row>
    <row r="5" spans="1:5" x14ac:dyDescent="0.25">
      <c r="A5" s="29"/>
      <c r="B5" s="27">
        <v>2</v>
      </c>
      <c r="C5" s="37" t="s">
        <v>25</v>
      </c>
      <c r="D5" s="26" t="s">
        <v>26</v>
      </c>
      <c r="E5" s="73">
        <v>72666.740000000005</v>
      </c>
    </row>
    <row r="6" spans="1:5" x14ac:dyDescent="0.25">
      <c r="A6" s="29"/>
      <c r="B6" s="27">
        <v>3</v>
      </c>
      <c r="C6" s="37" t="s">
        <v>230</v>
      </c>
      <c r="D6" s="26" t="s">
        <v>46</v>
      </c>
      <c r="E6" s="73">
        <v>59721</v>
      </c>
    </row>
    <row r="7" spans="1:5" ht="31.5" x14ac:dyDescent="0.25">
      <c r="A7" s="29"/>
      <c r="B7" s="27">
        <v>4</v>
      </c>
      <c r="C7" s="37" t="s">
        <v>30</v>
      </c>
      <c r="D7" s="26" t="s">
        <v>31</v>
      </c>
      <c r="E7" s="73">
        <v>31045.084966139999</v>
      </c>
    </row>
    <row r="8" spans="1:5" x14ac:dyDescent="0.25">
      <c r="A8" s="29"/>
      <c r="B8" s="27">
        <v>5</v>
      </c>
      <c r="C8" s="37" t="s">
        <v>33</v>
      </c>
      <c r="D8" s="26" t="s">
        <v>34</v>
      </c>
      <c r="E8" s="73">
        <v>27428.400000000001</v>
      </c>
    </row>
    <row r="9" spans="1:5" x14ac:dyDescent="0.25">
      <c r="A9" s="29"/>
      <c r="B9" s="27">
        <v>6</v>
      </c>
      <c r="C9" s="37" t="s">
        <v>227</v>
      </c>
      <c r="D9" s="26" t="s">
        <v>27</v>
      </c>
      <c r="E9" s="73">
        <v>20274.586113989997</v>
      </c>
    </row>
    <row r="10" spans="1:5" x14ac:dyDescent="0.25">
      <c r="A10" s="29"/>
      <c r="B10" s="27">
        <v>7</v>
      </c>
      <c r="C10" s="37" t="s">
        <v>39</v>
      </c>
      <c r="D10" s="26" t="s">
        <v>40</v>
      </c>
      <c r="E10" s="73">
        <v>18589.375675340001</v>
      </c>
    </row>
    <row r="11" spans="1:5" x14ac:dyDescent="0.25">
      <c r="A11" s="29"/>
      <c r="B11" s="27">
        <v>8</v>
      </c>
      <c r="C11" s="37" t="s">
        <v>41</v>
      </c>
      <c r="D11" s="26" t="s">
        <v>42</v>
      </c>
      <c r="E11" s="73">
        <v>14153.349</v>
      </c>
    </row>
    <row r="12" spans="1:5" x14ac:dyDescent="0.25">
      <c r="A12" s="29"/>
      <c r="B12" s="27">
        <v>9</v>
      </c>
      <c r="C12" s="37" t="s">
        <v>8</v>
      </c>
      <c r="D12" s="26" t="s">
        <v>223</v>
      </c>
      <c r="E12" s="73">
        <v>11549</v>
      </c>
    </row>
    <row r="13" spans="1:5" x14ac:dyDescent="0.25">
      <c r="A13" s="29"/>
      <c r="B13" s="27">
        <v>10</v>
      </c>
      <c r="C13" s="37" t="s">
        <v>48</v>
      </c>
      <c r="D13" s="26" t="s">
        <v>49</v>
      </c>
      <c r="E13" s="73">
        <v>10585</v>
      </c>
    </row>
    <row r="14" spans="1:5" x14ac:dyDescent="0.25">
      <c r="A14" s="29"/>
      <c r="B14" s="27">
        <v>11</v>
      </c>
      <c r="C14" s="37" t="s">
        <v>244</v>
      </c>
      <c r="D14" s="26" t="s">
        <v>257</v>
      </c>
      <c r="E14" s="73">
        <v>9760</v>
      </c>
    </row>
    <row r="15" spans="1:5" x14ac:dyDescent="0.25">
      <c r="A15" s="29"/>
      <c r="B15" s="27">
        <v>12</v>
      </c>
      <c r="C15" s="37" t="s">
        <v>36</v>
      </c>
      <c r="D15" s="26" t="s">
        <v>37</v>
      </c>
      <c r="E15" s="73">
        <v>8230</v>
      </c>
    </row>
    <row r="16" spans="1:5" x14ac:dyDescent="0.25">
      <c r="A16" s="29"/>
      <c r="B16" s="27">
        <v>13</v>
      </c>
      <c r="C16" s="37" t="s">
        <v>17</v>
      </c>
      <c r="D16" s="26" t="s">
        <v>44</v>
      </c>
      <c r="E16" s="73">
        <v>8075.88</v>
      </c>
    </row>
    <row r="17" spans="1:5" x14ac:dyDescent="0.25">
      <c r="A17" s="29"/>
      <c r="B17" s="27">
        <v>14</v>
      </c>
      <c r="C17" s="37" t="s">
        <v>5</v>
      </c>
      <c r="D17" s="26" t="s">
        <v>43</v>
      </c>
      <c r="E17" s="73">
        <v>7507</v>
      </c>
    </row>
    <row r="18" spans="1:5" x14ac:dyDescent="0.25">
      <c r="A18" s="29"/>
      <c r="B18" s="27">
        <v>15</v>
      </c>
      <c r="C18" s="37" t="s">
        <v>50</v>
      </c>
      <c r="D18" s="26" t="s">
        <v>51</v>
      </c>
      <c r="E18" s="73">
        <v>7051</v>
      </c>
    </row>
    <row r="19" spans="1:5" x14ac:dyDescent="0.25">
      <c r="A19" s="29"/>
      <c r="B19" s="27">
        <v>16</v>
      </c>
      <c r="C19" s="37" t="s">
        <v>58</v>
      </c>
      <c r="D19" s="26" t="s">
        <v>59</v>
      </c>
      <c r="E19" s="73">
        <v>6505</v>
      </c>
    </row>
    <row r="20" spans="1:5" x14ac:dyDescent="0.25">
      <c r="A20" s="29"/>
      <c r="B20" s="27">
        <v>17</v>
      </c>
      <c r="C20" s="37" t="s">
        <v>18</v>
      </c>
      <c r="D20" s="26" t="s">
        <v>52</v>
      </c>
      <c r="E20" s="73">
        <v>5841</v>
      </c>
    </row>
    <row r="21" spans="1:5" x14ac:dyDescent="0.25">
      <c r="A21" s="29"/>
      <c r="B21" s="27">
        <v>18</v>
      </c>
      <c r="C21" s="37" t="s">
        <v>56</v>
      </c>
      <c r="D21" s="26" t="s">
        <v>57</v>
      </c>
      <c r="E21" s="73">
        <v>4476</v>
      </c>
    </row>
    <row r="22" spans="1:5" x14ac:dyDescent="0.25">
      <c r="A22" s="29"/>
      <c r="B22" s="27">
        <v>19</v>
      </c>
      <c r="C22" s="37" t="s">
        <v>235</v>
      </c>
      <c r="D22" s="26" t="s">
        <v>222</v>
      </c>
      <c r="E22" s="73">
        <v>3090.273459</v>
      </c>
    </row>
    <row r="23" spans="1:5" x14ac:dyDescent="0.25">
      <c r="A23" s="29"/>
      <c r="B23" s="27">
        <v>20</v>
      </c>
      <c r="C23" s="37" t="s">
        <v>67</v>
      </c>
      <c r="D23" s="26" t="s">
        <v>68</v>
      </c>
      <c r="E23" s="73">
        <v>2469</v>
      </c>
    </row>
    <row r="24" spans="1:5" x14ac:dyDescent="0.25">
      <c r="A24" s="29"/>
      <c r="B24" s="27">
        <v>21</v>
      </c>
      <c r="C24" s="37" t="s">
        <v>60</v>
      </c>
      <c r="D24" s="26" t="s">
        <v>61</v>
      </c>
      <c r="E24" s="73">
        <v>2392.9908024000006</v>
      </c>
    </row>
    <row r="25" spans="1:5" x14ac:dyDescent="0.25">
      <c r="A25" s="29"/>
      <c r="B25" s="27">
        <v>22</v>
      </c>
      <c r="C25" s="37" t="s">
        <v>269</v>
      </c>
      <c r="D25" s="26" t="s">
        <v>91</v>
      </c>
      <c r="E25" s="73">
        <v>2288</v>
      </c>
    </row>
    <row r="26" spans="1:5" x14ac:dyDescent="0.25">
      <c r="A26" s="29"/>
      <c r="B26" s="27">
        <v>23</v>
      </c>
      <c r="C26" s="37" t="s">
        <v>128</v>
      </c>
      <c r="D26" s="26" t="s">
        <v>129</v>
      </c>
      <c r="E26" s="73">
        <v>2174</v>
      </c>
    </row>
    <row r="27" spans="1:5" x14ac:dyDescent="0.25">
      <c r="A27" s="29"/>
      <c r="B27" s="27">
        <v>24</v>
      </c>
      <c r="C27" s="37" t="s">
        <v>74</v>
      </c>
      <c r="D27" s="26" t="s">
        <v>75</v>
      </c>
      <c r="E27" s="73">
        <v>2038.6000000000001</v>
      </c>
    </row>
    <row r="28" spans="1:5" x14ac:dyDescent="0.25">
      <c r="A28" s="29"/>
      <c r="B28" s="27">
        <v>25</v>
      </c>
      <c r="C28" s="37" t="s">
        <v>19</v>
      </c>
      <c r="D28" s="26" t="s">
        <v>66</v>
      </c>
      <c r="E28" s="73">
        <v>1969.4</v>
      </c>
    </row>
    <row r="29" spans="1:5" x14ac:dyDescent="0.25">
      <c r="A29" s="29"/>
      <c r="B29" s="27">
        <v>26</v>
      </c>
      <c r="C29" s="37" t="s">
        <v>72</v>
      </c>
      <c r="D29" s="26" t="s">
        <v>73</v>
      </c>
      <c r="E29" s="73">
        <v>1828</v>
      </c>
    </row>
    <row r="30" spans="1:5" x14ac:dyDescent="0.25">
      <c r="A30" s="29"/>
      <c r="B30" s="27">
        <v>27</v>
      </c>
      <c r="C30" s="37" t="s">
        <v>236</v>
      </c>
      <c r="D30" s="26" t="s">
        <v>256</v>
      </c>
      <c r="E30" s="73">
        <v>1632</v>
      </c>
    </row>
    <row r="31" spans="1:5" x14ac:dyDescent="0.25">
      <c r="A31" s="29"/>
      <c r="B31" s="27">
        <v>28</v>
      </c>
      <c r="C31" s="37" t="s">
        <v>255</v>
      </c>
      <c r="D31" s="26" t="s">
        <v>254</v>
      </c>
      <c r="E31" s="73">
        <v>1412</v>
      </c>
    </row>
    <row r="32" spans="1:5" x14ac:dyDescent="0.25">
      <c r="A32" s="29"/>
      <c r="B32" s="27">
        <v>29</v>
      </c>
      <c r="C32" s="37" t="s">
        <v>104</v>
      </c>
      <c r="D32" s="26" t="s">
        <v>105</v>
      </c>
      <c r="E32" s="73">
        <v>1361.8129999999999</v>
      </c>
    </row>
    <row r="33" spans="1:5" x14ac:dyDescent="0.25">
      <c r="A33" s="29"/>
      <c r="B33" s="27">
        <v>30</v>
      </c>
      <c r="C33" s="37" t="s">
        <v>63</v>
      </c>
      <c r="D33" s="26" t="s">
        <v>64</v>
      </c>
      <c r="E33" s="73">
        <v>1248.47778354</v>
      </c>
    </row>
    <row r="34" spans="1:5" x14ac:dyDescent="0.25">
      <c r="A34" s="29"/>
      <c r="B34" s="27">
        <v>31</v>
      </c>
      <c r="C34" s="37" t="s">
        <v>92</v>
      </c>
      <c r="D34" s="26" t="s">
        <v>93</v>
      </c>
      <c r="E34" s="73">
        <v>1189.5030669300002</v>
      </c>
    </row>
    <row r="35" spans="1:5" x14ac:dyDescent="0.25">
      <c r="A35" s="29"/>
      <c r="B35" s="27">
        <v>32</v>
      </c>
      <c r="C35" s="37" t="s">
        <v>69</v>
      </c>
      <c r="D35" s="26" t="s">
        <v>70</v>
      </c>
      <c r="E35" s="73">
        <v>1138.5660462000001</v>
      </c>
    </row>
    <row r="36" spans="1:5" x14ac:dyDescent="0.25">
      <c r="A36" s="29"/>
      <c r="B36" s="27">
        <v>33</v>
      </c>
      <c r="C36" s="37" t="s">
        <v>98</v>
      </c>
      <c r="D36" s="26" t="s">
        <v>99</v>
      </c>
      <c r="E36" s="73">
        <v>1136</v>
      </c>
    </row>
    <row r="37" spans="1:5" x14ac:dyDescent="0.25">
      <c r="A37" s="29"/>
      <c r="B37" s="27">
        <v>34</v>
      </c>
      <c r="C37" s="37" t="s">
        <v>126</v>
      </c>
      <c r="D37" s="26" t="s">
        <v>127</v>
      </c>
      <c r="E37" s="73">
        <v>1027</v>
      </c>
    </row>
    <row r="38" spans="1:5" x14ac:dyDescent="0.25">
      <c r="A38" s="29"/>
      <c r="B38" s="27">
        <v>35</v>
      </c>
      <c r="C38" s="37" t="s">
        <v>113</v>
      </c>
      <c r="D38" s="26" t="s">
        <v>114</v>
      </c>
      <c r="E38" s="73">
        <v>1018.5</v>
      </c>
    </row>
    <row r="39" spans="1:5" x14ac:dyDescent="0.25">
      <c r="A39" s="29"/>
      <c r="B39" s="27">
        <v>36</v>
      </c>
      <c r="C39" s="37" t="s">
        <v>79</v>
      </c>
      <c r="D39" s="26" t="s">
        <v>80</v>
      </c>
      <c r="E39" s="73">
        <v>952.9</v>
      </c>
    </row>
    <row r="40" spans="1:5" x14ac:dyDescent="0.25">
      <c r="A40" s="29"/>
      <c r="B40" s="27">
        <v>37</v>
      </c>
      <c r="C40" s="37" t="s">
        <v>250</v>
      </c>
      <c r="D40" s="26" t="s">
        <v>81</v>
      </c>
      <c r="E40" s="73">
        <v>949.49699999999996</v>
      </c>
    </row>
    <row r="41" spans="1:5" x14ac:dyDescent="0.25">
      <c r="A41" s="29"/>
      <c r="B41" s="27">
        <v>38</v>
      </c>
      <c r="C41" s="37" t="s">
        <v>252</v>
      </c>
      <c r="D41" s="26" t="s">
        <v>231</v>
      </c>
      <c r="E41" s="73">
        <v>922</v>
      </c>
    </row>
    <row r="42" spans="1:5" x14ac:dyDescent="0.25">
      <c r="A42" s="29"/>
      <c r="B42" s="27">
        <v>39</v>
      </c>
      <c r="C42" s="37" t="s">
        <v>2</v>
      </c>
      <c r="D42" s="26" t="s">
        <v>101</v>
      </c>
      <c r="E42" s="73">
        <v>896</v>
      </c>
    </row>
    <row r="43" spans="1:5" x14ac:dyDescent="0.25">
      <c r="A43" s="29"/>
      <c r="B43" s="27">
        <v>40</v>
      </c>
      <c r="C43" s="37" t="s">
        <v>53</v>
      </c>
      <c r="D43" s="26" t="s">
        <v>54</v>
      </c>
      <c r="E43" s="73">
        <v>812</v>
      </c>
    </row>
    <row r="44" spans="1:5" x14ac:dyDescent="0.25">
      <c r="A44" s="29"/>
      <c r="B44" s="27">
        <v>41</v>
      </c>
      <c r="C44" s="37" t="s">
        <v>232</v>
      </c>
      <c r="D44" s="26" t="s">
        <v>76</v>
      </c>
      <c r="E44" s="73">
        <v>764</v>
      </c>
    </row>
    <row r="45" spans="1:5" x14ac:dyDescent="0.25">
      <c r="A45" s="29"/>
      <c r="B45" s="27">
        <v>42</v>
      </c>
      <c r="C45" s="37" t="s">
        <v>253</v>
      </c>
      <c r="D45" s="26" t="s">
        <v>106</v>
      </c>
      <c r="E45" s="73">
        <v>752.73311363999994</v>
      </c>
    </row>
    <row r="46" spans="1:5" x14ac:dyDescent="0.25">
      <c r="A46" s="29"/>
      <c r="B46" s="27">
        <v>43</v>
      </c>
      <c r="C46" s="37" t="s">
        <v>82</v>
      </c>
      <c r="D46" s="26" t="s">
        <v>83</v>
      </c>
      <c r="E46" s="73">
        <v>744</v>
      </c>
    </row>
    <row r="47" spans="1:5" x14ac:dyDescent="0.25">
      <c r="A47" s="29"/>
      <c r="B47" s="27">
        <v>44</v>
      </c>
      <c r="C47" s="37" t="s">
        <v>240</v>
      </c>
      <c r="D47" s="26" t="s">
        <v>239</v>
      </c>
      <c r="E47" s="73">
        <v>732</v>
      </c>
    </row>
    <row r="48" spans="1:5" x14ac:dyDescent="0.25">
      <c r="A48" s="29"/>
      <c r="B48" s="27">
        <v>45</v>
      </c>
      <c r="C48" s="37" t="s">
        <v>89</v>
      </c>
      <c r="D48" s="26" t="s">
        <v>90</v>
      </c>
      <c r="E48" s="73">
        <v>626</v>
      </c>
    </row>
    <row r="49" spans="1:5" x14ac:dyDescent="0.25">
      <c r="A49" s="29"/>
      <c r="B49" s="27">
        <v>46</v>
      </c>
      <c r="C49" s="37" t="s">
        <v>87</v>
      </c>
      <c r="D49" s="26" t="s">
        <v>88</v>
      </c>
      <c r="E49" s="73">
        <v>623</v>
      </c>
    </row>
    <row r="50" spans="1:5" x14ac:dyDescent="0.25">
      <c r="A50" s="29"/>
      <c r="B50" s="27">
        <v>47</v>
      </c>
      <c r="C50" s="37" t="s">
        <v>94</v>
      </c>
      <c r="D50" s="26" t="s">
        <v>95</v>
      </c>
      <c r="E50" s="73">
        <v>572.4</v>
      </c>
    </row>
    <row r="51" spans="1:5" x14ac:dyDescent="0.25">
      <c r="A51" s="29"/>
      <c r="B51" s="27">
        <v>48</v>
      </c>
      <c r="C51" s="37" t="s">
        <v>4</v>
      </c>
      <c r="D51" s="26" t="s">
        <v>140</v>
      </c>
      <c r="E51" s="73">
        <v>520.65224599999999</v>
      </c>
    </row>
    <row r="52" spans="1:5" x14ac:dyDescent="0.25">
      <c r="A52" s="29"/>
      <c r="B52" s="27">
        <v>49</v>
      </c>
      <c r="C52" s="37" t="s">
        <v>84</v>
      </c>
      <c r="D52" s="26" t="s">
        <v>85</v>
      </c>
      <c r="E52" s="73">
        <v>488.61599999999999</v>
      </c>
    </row>
    <row r="53" spans="1:5" x14ac:dyDescent="0.25">
      <c r="A53" s="29"/>
      <c r="B53" s="27">
        <v>50</v>
      </c>
      <c r="C53" s="37" t="s">
        <v>134</v>
      </c>
      <c r="D53" s="26" t="s">
        <v>135</v>
      </c>
      <c r="E53" s="73">
        <v>472</v>
      </c>
    </row>
    <row r="54" spans="1:5" x14ac:dyDescent="0.25">
      <c r="A54" s="29"/>
      <c r="B54" s="27">
        <v>51</v>
      </c>
      <c r="C54" s="37" t="s">
        <v>111</v>
      </c>
      <c r="D54" s="26" t="s">
        <v>112</v>
      </c>
      <c r="E54" s="73">
        <v>463</v>
      </c>
    </row>
    <row r="55" spans="1:5" x14ac:dyDescent="0.25">
      <c r="A55" s="29"/>
      <c r="B55" s="27">
        <v>52</v>
      </c>
      <c r="C55" s="37" t="s">
        <v>121</v>
      </c>
      <c r="D55" s="26" t="s">
        <v>122</v>
      </c>
      <c r="E55" s="73">
        <v>459</v>
      </c>
    </row>
    <row r="56" spans="1:5" x14ac:dyDescent="0.25">
      <c r="A56" s="29"/>
      <c r="B56" s="27">
        <v>53</v>
      </c>
      <c r="C56" s="37" t="s">
        <v>247</v>
      </c>
      <c r="D56" s="26" t="s">
        <v>142</v>
      </c>
      <c r="E56" s="73">
        <v>450</v>
      </c>
    </row>
    <row r="57" spans="1:5" x14ac:dyDescent="0.25">
      <c r="A57" s="29"/>
      <c r="B57" s="27">
        <v>54</v>
      </c>
      <c r="C57" s="37" t="s">
        <v>102</v>
      </c>
      <c r="D57" s="26" t="s">
        <v>103</v>
      </c>
      <c r="E57" s="73">
        <v>436</v>
      </c>
    </row>
    <row r="58" spans="1:5" x14ac:dyDescent="0.25">
      <c r="A58" s="29"/>
      <c r="B58" s="27">
        <v>55</v>
      </c>
      <c r="C58" s="37" t="s">
        <v>123</v>
      </c>
      <c r="D58" s="26" t="s">
        <v>124</v>
      </c>
      <c r="E58" s="73">
        <v>430.83800000000002</v>
      </c>
    </row>
    <row r="59" spans="1:5" x14ac:dyDescent="0.25">
      <c r="A59" s="29"/>
      <c r="B59" s="27">
        <v>56</v>
      </c>
      <c r="C59" s="37" t="s">
        <v>130</v>
      </c>
      <c r="D59" s="26" t="s">
        <v>131</v>
      </c>
      <c r="E59" s="73">
        <v>405</v>
      </c>
    </row>
    <row r="60" spans="1:5" x14ac:dyDescent="0.25">
      <c r="A60" s="29"/>
      <c r="B60" s="27">
        <v>57</v>
      </c>
      <c r="C60" s="37" t="s">
        <v>108</v>
      </c>
      <c r="D60" s="26" t="s">
        <v>109</v>
      </c>
      <c r="E60" s="73">
        <v>377.17740887999997</v>
      </c>
    </row>
    <row r="61" spans="1:5" x14ac:dyDescent="0.25">
      <c r="A61" s="29"/>
      <c r="B61" s="27">
        <v>58</v>
      </c>
      <c r="C61" s="37" t="s">
        <v>145</v>
      </c>
      <c r="D61" s="26" t="s">
        <v>146</v>
      </c>
      <c r="E61" s="73">
        <v>370</v>
      </c>
    </row>
    <row r="62" spans="1:5" x14ac:dyDescent="0.25">
      <c r="A62" s="29"/>
      <c r="B62" s="27">
        <v>59</v>
      </c>
      <c r="C62" s="37" t="s">
        <v>238</v>
      </c>
      <c r="D62" s="26" t="s">
        <v>226</v>
      </c>
      <c r="E62" s="73">
        <v>355</v>
      </c>
    </row>
    <row r="63" spans="1:5" x14ac:dyDescent="0.25">
      <c r="A63" s="29"/>
      <c r="B63" s="27">
        <v>60</v>
      </c>
      <c r="C63" s="37" t="s">
        <v>136</v>
      </c>
      <c r="D63" s="26" t="s">
        <v>137</v>
      </c>
      <c r="E63" s="73">
        <v>347</v>
      </c>
    </row>
    <row r="64" spans="1:5" x14ac:dyDescent="0.25">
      <c r="A64" s="29"/>
      <c r="B64" s="27">
        <v>61</v>
      </c>
      <c r="C64" s="37" t="s">
        <v>228</v>
      </c>
      <c r="D64" s="26" t="s">
        <v>224</v>
      </c>
      <c r="E64" s="73">
        <v>334</v>
      </c>
    </row>
    <row r="65" spans="1:5" x14ac:dyDescent="0.25">
      <c r="A65" s="29"/>
      <c r="B65" s="27">
        <v>62</v>
      </c>
      <c r="C65" s="37" t="s">
        <v>251</v>
      </c>
      <c r="D65" s="26" t="s">
        <v>141</v>
      </c>
      <c r="E65" s="73">
        <v>316.49575701999999</v>
      </c>
    </row>
    <row r="66" spans="1:5" x14ac:dyDescent="0.25">
      <c r="A66" s="29"/>
      <c r="B66" s="27">
        <v>63</v>
      </c>
      <c r="C66" s="37" t="s">
        <v>132</v>
      </c>
      <c r="D66" s="26" t="s">
        <v>133</v>
      </c>
      <c r="E66" s="73">
        <v>310</v>
      </c>
    </row>
    <row r="67" spans="1:5" x14ac:dyDescent="0.25">
      <c r="A67" s="29"/>
      <c r="B67" s="27">
        <v>64</v>
      </c>
      <c r="C67" s="37" t="s">
        <v>7</v>
      </c>
      <c r="D67" s="26" t="s">
        <v>118</v>
      </c>
      <c r="E67" s="73">
        <v>300</v>
      </c>
    </row>
    <row r="68" spans="1:5" x14ac:dyDescent="0.25">
      <c r="A68" s="29"/>
      <c r="B68" s="27">
        <v>65</v>
      </c>
      <c r="C68" s="37" t="s">
        <v>77</v>
      </c>
      <c r="D68" s="26" t="s">
        <v>78</v>
      </c>
      <c r="E68" s="73">
        <v>295.27100000000002</v>
      </c>
    </row>
    <row r="69" spans="1:5" x14ac:dyDescent="0.25">
      <c r="A69" s="29"/>
      <c r="B69" s="27">
        <v>66</v>
      </c>
      <c r="C69" s="37" t="s">
        <v>11</v>
      </c>
      <c r="D69" s="26" t="s">
        <v>147</v>
      </c>
      <c r="E69" s="73">
        <v>291.56</v>
      </c>
    </row>
    <row r="70" spans="1:5" x14ac:dyDescent="0.25">
      <c r="A70" s="29"/>
      <c r="B70" s="27">
        <v>67</v>
      </c>
      <c r="C70" s="37" t="s">
        <v>119</v>
      </c>
      <c r="D70" s="26" t="s">
        <v>120</v>
      </c>
      <c r="E70" s="73">
        <v>247</v>
      </c>
    </row>
    <row r="71" spans="1:5" x14ac:dyDescent="0.25">
      <c r="A71" s="29"/>
      <c r="B71" s="27">
        <v>68</v>
      </c>
      <c r="C71" s="37" t="s">
        <v>6</v>
      </c>
      <c r="D71" s="26" t="s">
        <v>107</v>
      </c>
      <c r="E71" s="73">
        <v>243</v>
      </c>
    </row>
    <row r="72" spans="1:5" x14ac:dyDescent="0.25">
      <c r="A72" s="29"/>
      <c r="B72" s="27">
        <v>69</v>
      </c>
      <c r="C72" s="37" t="s">
        <v>3</v>
      </c>
      <c r="D72" s="26" t="s">
        <v>153</v>
      </c>
      <c r="E72" s="73">
        <v>209</v>
      </c>
    </row>
    <row r="73" spans="1:5" x14ac:dyDescent="0.25">
      <c r="A73" s="29"/>
      <c r="B73" s="27">
        <v>70</v>
      </c>
      <c r="C73" s="37" t="s">
        <v>234</v>
      </c>
      <c r="D73" s="26" t="s">
        <v>233</v>
      </c>
      <c r="E73" s="73">
        <v>201</v>
      </c>
    </row>
    <row r="74" spans="1:5" x14ac:dyDescent="0.25">
      <c r="A74" s="29"/>
      <c r="B74" s="27">
        <v>71</v>
      </c>
      <c r="C74" s="37" t="s">
        <v>116</v>
      </c>
      <c r="D74" s="26" t="s">
        <v>117</v>
      </c>
      <c r="E74" s="73">
        <v>194</v>
      </c>
    </row>
    <row r="75" spans="1:5" x14ac:dyDescent="0.25">
      <c r="A75" s="29"/>
      <c r="B75" s="27">
        <v>72</v>
      </c>
      <c r="C75" s="37" t="s">
        <v>151</v>
      </c>
      <c r="D75" s="26" t="s">
        <v>152</v>
      </c>
      <c r="E75" s="73">
        <v>175</v>
      </c>
    </row>
    <row r="76" spans="1:5" x14ac:dyDescent="0.25">
      <c r="A76" s="29"/>
      <c r="B76" s="27">
        <v>73</v>
      </c>
      <c r="C76" s="37" t="s">
        <v>138</v>
      </c>
      <c r="D76" s="26" t="s">
        <v>139</v>
      </c>
      <c r="E76" s="73">
        <v>173</v>
      </c>
    </row>
    <row r="77" spans="1:5" x14ac:dyDescent="0.25">
      <c r="A77" s="29"/>
      <c r="B77" s="27">
        <v>74</v>
      </c>
      <c r="C77" s="37" t="s">
        <v>229</v>
      </c>
      <c r="D77" s="26" t="s">
        <v>156</v>
      </c>
      <c r="E77" s="73">
        <v>149</v>
      </c>
    </row>
    <row r="78" spans="1:5" x14ac:dyDescent="0.25">
      <c r="A78" s="29"/>
      <c r="B78" s="27">
        <v>75</v>
      </c>
      <c r="C78" s="37" t="s">
        <v>157</v>
      </c>
      <c r="D78" s="26" t="s">
        <v>158</v>
      </c>
      <c r="E78" s="73">
        <v>134</v>
      </c>
    </row>
    <row r="79" spans="1:5" x14ac:dyDescent="0.25">
      <c r="A79" s="29"/>
      <c r="B79" s="27">
        <v>76</v>
      </c>
      <c r="C79" s="37" t="s">
        <v>10</v>
      </c>
      <c r="D79" s="26" t="s">
        <v>143</v>
      </c>
      <c r="E79" s="73">
        <v>132</v>
      </c>
    </row>
    <row r="80" spans="1:5" x14ac:dyDescent="0.25">
      <c r="A80" s="29"/>
      <c r="B80" s="27">
        <v>77</v>
      </c>
      <c r="C80" s="37" t="s">
        <v>96</v>
      </c>
      <c r="D80" s="26" t="s">
        <v>97</v>
      </c>
      <c r="E80" s="73">
        <v>132</v>
      </c>
    </row>
    <row r="81" spans="1:5" x14ac:dyDescent="0.25">
      <c r="A81" s="29"/>
      <c r="B81" s="27">
        <v>78</v>
      </c>
      <c r="C81" s="37" t="s">
        <v>246</v>
      </c>
      <c r="D81" s="26" t="s">
        <v>115</v>
      </c>
      <c r="E81" s="73">
        <v>131</v>
      </c>
    </row>
    <row r="82" spans="1:5" x14ac:dyDescent="0.25">
      <c r="A82" s="29"/>
      <c r="B82" s="27">
        <v>79</v>
      </c>
      <c r="C82" s="37" t="s">
        <v>12</v>
      </c>
      <c r="D82" s="26" t="s">
        <v>159</v>
      </c>
      <c r="E82" s="73">
        <v>113</v>
      </c>
    </row>
    <row r="83" spans="1:5" x14ac:dyDescent="0.25">
      <c r="A83" s="29"/>
      <c r="B83" s="27">
        <v>80</v>
      </c>
      <c r="C83" s="37" t="s">
        <v>9</v>
      </c>
      <c r="D83" s="26" t="s">
        <v>144</v>
      </c>
      <c r="E83" s="73">
        <v>101</v>
      </c>
    </row>
    <row r="84" spans="1:5" x14ac:dyDescent="0.25">
      <c r="A84" s="29"/>
      <c r="B84" s="27">
        <v>81</v>
      </c>
      <c r="C84" s="37" t="s">
        <v>249</v>
      </c>
      <c r="D84" s="26" t="s">
        <v>150</v>
      </c>
      <c r="E84" s="73">
        <v>100</v>
      </c>
    </row>
    <row r="85" spans="1:5" x14ac:dyDescent="0.25">
      <c r="A85" s="29"/>
      <c r="B85" s="27">
        <v>82</v>
      </c>
      <c r="C85" s="37" t="s">
        <v>154</v>
      </c>
      <c r="D85" s="26" t="s">
        <v>155</v>
      </c>
      <c r="E85" s="73">
        <v>89</v>
      </c>
    </row>
    <row r="86" spans="1:5" x14ac:dyDescent="0.25">
      <c r="A86" s="29"/>
      <c r="B86" s="27">
        <v>83</v>
      </c>
      <c r="C86" s="37" t="s">
        <v>161</v>
      </c>
      <c r="D86" s="26" t="s">
        <v>162</v>
      </c>
      <c r="E86" s="73">
        <v>82.709000000000003</v>
      </c>
    </row>
    <row r="87" spans="1:5" x14ac:dyDescent="0.25">
      <c r="A87" s="29"/>
      <c r="B87" s="27">
        <v>84</v>
      </c>
      <c r="C87" s="37" t="s">
        <v>261</v>
      </c>
      <c r="D87" s="26" t="s">
        <v>259</v>
      </c>
      <c r="E87" s="73">
        <v>80.322725000000005</v>
      </c>
    </row>
    <row r="88" spans="1:5" x14ac:dyDescent="0.25">
      <c r="A88" s="29"/>
      <c r="B88" s="27">
        <v>85</v>
      </c>
      <c r="C88" s="37" t="s">
        <v>165</v>
      </c>
      <c r="D88" s="26" t="s">
        <v>166</v>
      </c>
      <c r="E88" s="73">
        <v>67</v>
      </c>
    </row>
    <row r="89" spans="1:5" x14ac:dyDescent="0.25">
      <c r="A89" s="29"/>
      <c r="B89" s="27">
        <v>86</v>
      </c>
      <c r="C89" s="37" t="s">
        <v>237</v>
      </c>
      <c r="D89" s="26" t="s">
        <v>225</v>
      </c>
      <c r="E89" s="73">
        <v>57</v>
      </c>
    </row>
    <row r="90" spans="1:5" x14ac:dyDescent="0.25">
      <c r="A90" s="29"/>
      <c r="B90" s="27">
        <v>87</v>
      </c>
      <c r="C90" s="37" t="s">
        <v>260</v>
      </c>
      <c r="D90" s="26" t="s">
        <v>258</v>
      </c>
      <c r="E90" s="73">
        <v>56.073553689999997</v>
      </c>
    </row>
    <row r="91" spans="1:5" x14ac:dyDescent="0.25">
      <c r="A91" s="29"/>
      <c r="B91" s="27">
        <v>88</v>
      </c>
      <c r="C91" s="37" t="s">
        <v>148</v>
      </c>
      <c r="D91" s="26" t="s">
        <v>149</v>
      </c>
      <c r="E91" s="73">
        <v>55</v>
      </c>
    </row>
    <row r="92" spans="1:5" x14ac:dyDescent="0.25">
      <c r="A92" s="29"/>
      <c r="B92" s="27">
        <v>89</v>
      </c>
      <c r="C92" s="37" t="s">
        <v>169</v>
      </c>
      <c r="D92" s="26" t="s">
        <v>170</v>
      </c>
      <c r="E92" s="73">
        <v>43</v>
      </c>
    </row>
    <row r="93" spans="1:5" x14ac:dyDescent="0.25">
      <c r="A93" s="29"/>
      <c r="B93" s="27">
        <v>90</v>
      </c>
      <c r="C93" s="37" t="s">
        <v>173</v>
      </c>
      <c r="D93" s="26" t="s">
        <v>174</v>
      </c>
      <c r="E93" s="73">
        <v>37</v>
      </c>
    </row>
    <row r="94" spans="1:5" x14ac:dyDescent="0.25">
      <c r="A94" s="29"/>
      <c r="B94" s="27">
        <v>91</v>
      </c>
      <c r="C94" s="37" t="s">
        <v>171</v>
      </c>
      <c r="D94" s="26" t="s">
        <v>172</v>
      </c>
      <c r="E94" s="73">
        <v>24.984999999999999</v>
      </c>
    </row>
    <row r="95" spans="1:5" x14ac:dyDescent="0.25">
      <c r="A95" s="29"/>
      <c r="B95" s="27">
        <v>92</v>
      </c>
      <c r="C95" s="37" t="s">
        <v>262</v>
      </c>
      <c r="D95" s="26" t="s">
        <v>110</v>
      </c>
      <c r="E95" s="73">
        <v>20.791630670000004</v>
      </c>
    </row>
    <row r="96" spans="1:5" x14ac:dyDescent="0.25">
      <c r="A96" s="29"/>
      <c r="B96" s="27">
        <v>93</v>
      </c>
      <c r="C96" s="37" t="s">
        <v>175</v>
      </c>
      <c r="D96" s="26" t="s">
        <v>176</v>
      </c>
      <c r="E96" s="73">
        <v>13</v>
      </c>
    </row>
    <row r="97" spans="1:5" x14ac:dyDescent="0.25">
      <c r="A97" s="29"/>
      <c r="B97" s="31" t="s">
        <v>180</v>
      </c>
      <c r="C97" s="29"/>
      <c r="D97" s="29"/>
      <c r="E97" s="29"/>
    </row>
    <row r="98" spans="1:5" x14ac:dyDescent="0.25">
      <c r="A98" s="29"/>
      <c r="B98" s="29"/>
      <c r="C98" s="29"/>
      <c r="D98" s="29"/>
      <c r="E98" s="29"/>
    </row>
    <row r="99" spans="1:5" x14ac:dyDescent="0.25">
      <c r="A99" s="29"/>
      <c r="B99" s="29"/>
      <c r="C99" s="29"/>
      <c r="D99" s="29"/>
      <c r="E99" s="29"/>
    </row>
    <row r="100" spans="1:5" x14ac:dyDescent="0.25">
      <c r="A100" s="29"/>
      <c r="B100" s="29"/>
      <c r="C100" s="29"/>
      <c r="D100" s="29"/>
      <c r="E100" s="29"/>
    </row>
    <row r="101" spans="1:5" x14ac:dyDescent="0.25">
      <c r="A101" s="29"/>
      <c r="B101" s="29"/>
      <c r="C101" s="29"/>
      <c r="D101" s="29"/>
      <c r="E101" s="29"/>
    </row>
    <row r="102" spans="1:5" x14ac:dyDescent="0.25">
      <c r="A102" s="29"/>
      <c r="B102" s="29"/>
      <c r="C102" s="29"/>
      <c r="D102" s="29"/>
      <c r="E102" s="29"/>
    </row>
    <row r="103" spans="1:5" x14ac:dyDescent="0.25">
      <c r="A103" s="29"/>
      <c r="B103" s="29"/>
      <c r="C103" s="29"/>
      <c r="D103" s="29"/>
      <c r="E103" s="29"/>
    </row>
    <row r="104" spans="1:5" x14ac:dyDescent="0.25">
      <c r="A104" s="29"/>
      <c r="B104" s="29"/>
      <c r="C104" s="29"/>
      <c r="D104" s="29"/>
      <c r="E104" s="29"/>
    </row>
    <row r="105" spans="1:5" x14ac:dyDescent="0.25">
      <c r="A105" s="29"/>
      <c r="B105" s="29"/>
      <c r="C105" s="29"/>
      <c r="D105" s="29"/>
      <c r="E105" s="29"/>
    </row>
    <row r="106" spans="1:5" x14ac:dyDescent="0.25">
      <c r="B106" s="29"/>
      <c r="C106" s="29"/>
      <c r="D106" s="29"/>
      <c r="E106" s="29"/>
    </row>
    <row r="107" spans="1:5" x14ac:dyDescent="0.25">
      <c r="B107" s="29"/>
      <c r="C107" s="29"/>
      <c r="D107" s="29"/>
      <c r="E107" s="29"/>
    </row>
    <row r="108" spans="1:5" x14ac:dyDescent="0.25">
      <c r="B108" s="29"/>
      <c r="C108" s="29"/>
      <c r="D108" s="29"/>
      <c r="E108" s="29"/>
    </row>
    <row r="109" spans="1:5" x14ac:dyDescent="0.25">
      <c r="B109" s="29"/>
      <c r="C109" s="29"/>
      <c r="D109" s="29"/>
      <c r="E109" s="29"/>
    </row>
    <row r="110" spans="1:5" x14ac:dyDescent="0.25">
      <c r="B110" s="29"/>
      <c r="C110" s="29"/>
      <c r="D110" s="29"/>
      <c r="E110" s="29"/>
    </row>
    <row r="111" spans="1:5" x14ac:dyDescent="0.25">
      <c r="B111" s="29"/>
      <c r="C111" s="29"/>
      <c r="D111" s="29"/>
      <c r="E111" s="29"/>
    </row>
    <row r="112" spans="1:5" x14ac:dyDescent="0.25">
      <c r="B112" s="29"/>
      <c r="C112" s="29"/>
      <c r="D112" s="29"/>
      <c r="E112" s="29"/>
    </row>
    <row r="113" spans="2:5" x14ac:dyDescent="0.25">
      <c r="B113" s="29"/>
      <c r="C113" s="29"/>
      <c r="D113" s="29"/>
      <c r="E113" s="29"/>
    </row>
    <row r="114" spans="2:5" x14ac:dyDescent="0.25">
      <c r="B114" s="29"/>
      <c r="C114" s="29"/>
      <c r="D114" s="29"/>
      <c r="E114" s="29"/>
    </row>
    <row r="115" spans="2:5" x14ac:dyDescent="0.25">
      <c r="B115" s="29"/>
      <c r="C115" s="29"/>
      <c r="D115" s="29"/>
      <c r="E115" s="29"/>
    </row>
    <row r="116" spans="2:5" x14ac:dyDescent="0.25">
      <c r="B116" s="29"/>
      <c r="C116" s="29"/>
      <c r="D116" s="29"/>
      <c r="E116" s="29"/>
    </row>
    <row r="117" spans="2:5" x14ac:dyDescent="0.25">
      <c r="B117" s="29"/>
      <c r="C117" s="29"/>
      <c r="D117" s="29"/>
      <c r="E117" s="29"/>
    </row>
    <row r="118" spans="2:5" x14ac:dyDescent="0.25">
      <c r="B118" s="29"/>
      <c r="C118" s="29"/>
      <c r="D118" s="29"/>
      <c r="E118" s="29"/>
    </row>
    <row r="119" spans="2:5" x14ac:dyDescent="0.25">
      <c r="B119" s="29"/>
      <c r="C119" s="29"/>
      <c r="D119" s="29"/>
      <c r="E119" s="29"/>
    </row>
    <row r="120" spans="2:5" x14ac:dyDescent="0.25">
      <c r="B120" s="29"/>
      <c r="C120" s="29"/>
      <c r="D120" s="29"/>
      <c r="E120" s="29"/>
    </row>
    <row r="121" spans="2:5" x14ac:dyDescent="0.25">
      <c r="B121" s="29"/>
      <c r="C121" s="29"/>
      <c r="D121" s="29"/>
      <c r="E121" s="29"/>
    </row>
    <row r="122" spans="2:5" x14ac:dyDescent="0.25">
      <c r="B122" s="29"/>
      <c r="C122" s="29"/>
      <c r="D122" s="29"/>
      <c r="E122" s="29"/>
    </row>
    <row r="123" spans="2:5" x14ac:dyDescent="0.25">
      <c r="B123" s="29"/>
      <c r="C123" s="29"/>
      <c r="D123" s="29"/>
      <c r="E123" s="29"/>
    </row>
    <row r="124" spans="2:5" x14ac:dyDescent="0.25">
      <c r="B124" s="29"/>
      <c r="C124" s="29"/>
      <c r="D124" s="29"/>
      <c r="E124" s="29"/>
    </row>
    <row r="125" spans="2:5" x14ac:dyDescent="0.25">
      <c r="B125" s="29"/>
      <c r="C125" s="29"/>
      <c r="D125" s="29"/>
      <c r="E125" s="29"/>
    </row>
    <row r="126" spans="2:5" x14ac:dyDescent="0.25">
      <c r="B126" s="29"/>
      <c r="C126" s="29"/>
      <c r="D126" s="29"/>
      <c r="E126" s="29"/>
    </row>
    <row r="127" spans="2:5" x14ac:dyDescent="0.25">
      <c r="B127" s="29"/>
      <c r="C127" s="29"/>
      <c r="D127" s="29"/>
      <c r="E127" s="29"/>
    </row>
    <row r="128" spans="2:5" x14ac:dyDescent="0.25">
      <c r="B128" s="29"/>
      <c r="C128" s="29"/>
      <c r="D128" s="29"/>
      <c r="E128" s="29"/>
    </row>
    <row r="129" spans="2:5" x14ac:dyDescent="0.25">
      <c r="B129" s="29"/>
      <c r="C129" s="29"/>
      <c r="D129" s="29"/>
      <c r="E129" s="29"/>
    </row>
    <row r="130" spans="2:5" x14ac:dyDescent="0.25">
      <c r="B130" s="29"/>
      <c r="C130" s="29"/>
      <c r="D130" s="29"/>
      <c r="E130" s="29"/>
    </row>
    <row r="131" spans="2:5" x14ac:dyDescent="0.25">
      <c r="B131" s="29"/>
      <c r="C131" s="29"/>
      <c r="D131" s="29"/>
      <c r="E131" s="29"/>
    </row>
    <row r="132" spans="2:5" x14ac:dyDescent="0.25">
      <c r="B132" s="29"/>
      <c r="C132" s="29"/>
      <c r="D132" s="29"/>
      <c r="E132" s="29"/>
    </row>
    <row r="133" spans="2:5" x14ac:dyDescent="0.25">
      <c r="B133" s="29"/>
      <c r="C133" s="29"/>
      <c r="D133" s="29"/>
      <c r="E133" s="29"/>
    </row>
    <row r="134" spans="2:5" x14ac:dyDescent="0.25">
      <c r="B134" s="29"/>
      <c r="C134" s="29"/>
      <c r="D134" s="29"/>
      <c r="E134" s="29"/>
    </row>
    <row r="135" spans="2:5" x14ac:dyDescent="0.25">
      <c r="B135" s="29"/>
      <c r="C135" s="29"/>
      <c r="D135" s="29"/>
      <c r="E135" s="29"/>
    </row>
    <row r="136" spans="2:5" x14ac:dyDescent="0.25">
      <c r="B136" s="29"/>
      <c r="C136" s="29"/>
      <c r="D136" s="29"/>
      <c r="E136" s="29"/>
    </row>
    <row r="137" spans="2:5" x14ac:dyDescent="0.25">
      <c r="B137" s="29"/>
      <c r="C137" s="29"/>
      <c r="D137" s="29"/>
      <c r="E137" s="29"/>
    </row>
    <row r="138" spans="2:5" x14ac:dyDescent="0.25">
      <c r="B138" s="29"/>
      <c r="C138" s="29"/>
      <c r="D138" s="29"/>
      <c r="E138" s="29"/>
    </row>
    <row r="139" spans="2:5" x14ac:dyDescent="0.25">
      <c r="B139" s="29"/>
      <c r="C139" s="29"/>
      <c r="D139" s="29"/>
      <c r="E139" s="29"/>
    </row>
    <row r="140" spans="2:5" x14ac:dyDescent="0.25">
      <c r="B140" s="29"/>
      <c r="C140" s="29"/>
      <c r="D140" s="29"/>
      <c r="E140" s="29"/>
    </row>
    <row r="141" spans="2:5" x14ac:dyDescent="0.25">
      <c r="B141" s="29"/>
      <c r="C141" s="29"/>
      <c r="D141" s="29"/>
      <c r="E141" s="29"/>
    </row>
    <row r="142" spans="2:5" x14ac:dyDescent="0.25">
      <c r="B142" s="29"/>
      <c r="C142" s="29"/>
      <c r="D142" s="29"/>
      <c r="E142" s="29"/>
    </row>
    <row r="143" spans="2:5" x14ac:dyDescent="0.25">
      <c r="B143" s="29"/>
      <c r="C143" s="29"/>
      <c r="D143" s="29"/>
      <c r="E143" s="29"/>
    </row>
    <row r="144" spans="2:5" x14ac:dyDescent="0.25">
      <c r="B144" s="29"/>
      <c r="C144" s="29"/>
      <c r="D144" s="29"/>
      <c r="E144" s="29"/>
    </row>
    <row r="145" spans="2:5" x14ac:dyDescent="0.25">
      <c r="B145" s="29"/>
      <c r="C145" s="29"/>
      <c r="D145" s="29"/>
      <c r="E145" s="29"/>
    </row>
    <row r="146" spans="2:5" x14ac:dyDescent="0.25">
      <c r="B146" s="29"/>
      <c r="C146" s="29"/>
      <c r="D146" s="29"/>
      <c r="E146" s="29"/>
    </row>
    <row r="147" spans="2:5" x14ac:dyDescent="0.25">
      <c r="B147" s="29"/>
      <c r="C147" s="29"/>
      <c r="D147" s="29"/>
      <c r="E147" s="29"/>
    </row>
    <row r="148" spans="2:5" x14ac:dyDescent="0.25">
      <c r="B148" s="29"/>
      <c r="C148" s="29"/>
      <c r="D148" s="29"/>
      <c r="E148" s="29"/>
    </row>
    <row r="149" spans="2:5" x14ac:dyDescent="0.25">
      <c r="B149" s="29"/>
      <c r="C149" s="29"/>
      <c r="D149" s="29"/>
      <c r="E149" s="29"/>
    </row>
    <row r="150" spans="2:5" x14ac:dyDescent="0.25">
      <c r="B150" s="29"/>
      <c r="C150" s="29"/>
      <c r="D150" s="29"/>
      <c r="E150" s="29"/>
    </row>
    <row r="151" spans="2:5" x14ac:dyDescent="0.25">
      <c r="B151" s="29"/>
      <c r="C151" s="29"/>
      <c r="D151" s="29"/>
      <c r="E151" s="29"/>
    </row>
    <row r="152" spans="2:5" x14ac:dyDescent="0.25">
      <c r="B152" s="29"/>
      <c r="C152" s="29"/>
      <c r="D152" s="29"/>
      <c r="E152" s="29"/>
    </row>
    <row r="153" spans="2:5" x14ac:dyDescent="0.25">
      <c r="B153" s="29"/>
      <c r="C153" s="29"/>
      <c r="D153" s="29"/>
      <c r="E153" s="29"/>
    </row>
    <row r="154" spans="2:5" x14ac:dyDescent="0.25">
      <c r="B154" s="29"/>
      <c r="C154" s="29"/>
      <c r="D154" s="29"/>
      <c r="E154" s="29"/>
    </row>
    <row r="155" spans="2:5" x14ac:dyDescent="0.25">
      <c r="B155" s="29"/>
      <c r="C155" s="29"/>
      <c r="D155" s="29"/>
      <c r="E155" s="29"/>
    </row>
    <row r="156" spans="2:5" x14ac:dyDescent="0.25">
      <c r="B156" s="29"/>
      <c r="C156" s="29"/>
      <c r="D156" s="29"/>
      <c r="E156" s="29"/>
    </row>
    <row r="157" spans="2:5" x14ac:dyDescent="0.25">
      <c r="B157" s="29"/>
      <c r="C157" s="29"/>
      <c r="D157" s="29"/>
      <c r="E157" s="29"/>
    </row>
    <row r="158" spans="2:5" x14ac:dyDescent="0.25">
      <c r="B158" s="29"/>
      <c r="C158" s="29"/>
      <c r="D158" s="29"/>
      <c r="E158" s="29"/>
    </row>
    <row r="159" spans="2:5" x14ac:dyDescent="0.25">
      <c r="B159" s="29"/>
      <c r="C159" s="29"/>
      <c r="D159" s="29"/>
      <c r="E159" s="29"/>
    </row>
    <row r="160" spans="2:5" x14ac:dyDescent="0.25">
      <c r="B160" s="29"/>
      <c r="C160" s="29"/>
      <c r="D160" s="29"/>
      <c r="E160" s="29"/>
    </row>
    <row r="161" spans="2:5" x14ac:dyDescent="0.25">
      <c r="B161" s="29"/>
      <c r="C161" s="29"/>
      <c r="D161" s="29"/>
      <c r="E161" s="29"/>
    </row>
    <row r="162" spans="2:5" x14ac:dyDescent="0.25">
      <c r="B162" s="29"/>
      <c r="C162" s="29"/>
      <c r="D162" s="29"/>
      <c r="E162" s="29"/>
    </row>
    <row r="163" spans="2:5" x14ac:dyDescent="0.25">
      <c r="B163" s="29"/>
      <c r="C163" s="29"/>
      <c r="D163" s="29"/>
      <c r="E163" s="29"/>
    </row>
    <row r="164" spans="2:5" x14ac:dyDescent="0.25">
      <c r="B164" s="29"/>
      <c r="C164" s="29"/>
      <c r="D164" s="29"/>
      <c r="E164" s="29"/>
    </row>
    <row r="165" spans="2:5" x14ac:dyDescent="0.25">
      <c r="B165" s="29"/>
      <c r="C165" s="29"/>
      <c r="D165" s="29"/>
      <c r="E165" s="29"/>
    </row>
    <row r="166" spans="2:5" x14ac:dyDescent="0.25">
      <c r="B166" s="29"/>
      <c r="C166" s="29"/>
      <c r="D166" s="29"/>
      <c r="E166" s="29"/>
    </row>
    <row r="167" spans="2:5" x14ac:dyDescent="0.25">
      <c r="B167" s="29"/>
      <c r="C167" s="29"/>
      <c r="D167" s="29"/>
      <c r="E167" s="29"/>
    </row>
    <row r="168" spans="2:5" x14ac:dyDescent="0.25">
      <c r="B168" s="29"/>
      <c r="C168" s="29"/>
      <c r="D168" s="29"/>
      <c r="E168" s="29"/>
    </row>
    <row r="169" spans="2:5" x14ac:dyDescent="0.25">
      <c r="B169" s="29"/>
      <c r="C169" s="29"/>
      <c r="D169" s="29"/>
      <c r="E169" s="29"/>
    </row>
    <row r="170" spans="2:5" x14ac:dyDescent="0.25">
      <c r="B170" s="29"/>
      <c r="C170" s="29"/>
      <c r="D170" s="29"/>
      <c r="E170" s="29"/>
    </row>
    <row r="171" spans="2:5" x14ac:dyDescent="0.25">
      <c r="B171" s="29"/>
      <c r="C171" s="29"/>
      <c r="D171" s="29"/>
      <c r="E171" s="29"/>
    </row>
    <row r="172" spans="2:5" x14ac:dyDescent="0.25">
      <c r="B172" s="29"/>
      <c r="C172" s="29"/>
      <c r="D172" s="29"/>
      <c r="E172" s="29"/>
    </row>
    <row r="173" spans="2:5" x14ac:dyDescent="0.25">
      <c r="B173" s="29"/>
      <c r="C173" s="29"/>
      <c r="D173" s="29"/>
      <c r="E173" s="29"/>
    </row>
    <row r="174" spans="2:5" x14ac:dyDescent="0.25">
      <c r="B174" s="29"/>
      <c r="C174" s="29"/>
      <c r="D174" s="29"/>
      <c r="E174" s="29"/>
    </row>
    <row r="175" spans="2:5" x14ac:dyDescent="0.25">
      <c r="B175" s="29"/>
      <c r="C175" s="29"/>
      <c r="D175" s="29"/>
      <c r="E175" s="29"/>
    </row>
    <row r="176" spans="2:5" x14ac:dyDescent="0.25">
      <c r="B176" s="29"/>
      <c r="C176" s="29"/>
      <c r="D176" s="29"/>
      <c r="E176" s="29"/>
    </row>
    <row r="177" spans="2:5" x14ac:dyDescent="0.25">
      <c r="B177" s="29"/>
      <c r="C177" s="29"/>
      <c r="D177" s="29"/>
      <c r="E177" s="29"/>
    </row>
    <row r="178" spans="2:5" x14ac:dyDescent="0.25">
      <c r="B178" s="29"/>
      <c r="C178" s="29"/>
      <c r="D178" s="29"/>
      <c r="E178" s="29"/>
    </row>
    <row r="179" spans="2:5" x14ac:dyDescent="0.25">
      <c r="B179" s="29"/>
      <c r="C179" s="29"/>
      <c r="D179" s="29"/>
      <c r="E179" s="29"/>
    </row>
    <row r="180" spans="2:5" x14ac:dyDescent="0.25">
      <c r="B180" s="29"/>
      <c r="C180" s="29"/>
      <c r="D180" s="29"/>
      <c r="E180" s="29"/>
    </row>
    <row r="181" spans="2:5" x14ac:dyDescent="0.25">
      <c r="B181" s="29"/>
      <c r="C181" s="29"/>
      <c r="D181" s="29"/>
      <c r="E181" s="29"/>
    </row>
    <row r="182" spans="2:5" x14ac:dyDescent="0.25">
      <c r="B182" s="29"/>
      <c r="C182" s="29"/>
      <c r="D182" s="29"/>
      <c r="E182" s="29"/>
    </row>
    <row r="183" spans="2:5" x14ac:dyDescent="0.25">
      <c r="B183" s="29"/>
      <c r="C183" s="29"/>
      <c r="D183" s="29"/>
      <c r="E183" s="29"/>
    </row>
    <row r="184" spans="2:5" x14ac:dyDescent="0.25">
      <c r="B184" s="29"/>
      <c r="C184" s="29"/>
      <c r="D184" s="29"/>
      <c r="E184" s="29"/>
    </row>
    <row r="185" spans="2:5" x14ac:dyDescent="0.25">
      <c r="B185" s="29"/>
      <c r="C185" s="29"/>
      <c r="D185" s="29"/>
      <c r="E185" s="29"/>
    </row>
    <row r="186" spans="2:5" x14ac:dyDescent="0.25">
      <c r="B186" s="29"/>
      <c r="C186" s="29"/>
      <c r="D186" s="29"/>
      <c r="E186" s="29"/>
    </row>
    <row r="187" spans="2:5" x14ac:dyDescent="0.25">
      <c r="B187" s="29"/>
      <c r="C187" s="29"/>
      <c r="D187" s="29"/>
      <c r="E187" s="29"/>
    </row>
    <row r="188" spans="2:5" x14ac:dyDescent="0.25">
      <c r="B188" s="29"/>
      <c r="C188" s="29"/>
      <c r="D188" s="29"/>
      <c r="E188" s="29"/>
    </row>
    <row r="189" spans="2:5" x14ac:dyDescent="0.25">
      <c r="B189" s="29"/>
      <c r="C189" s="29"/>
      <c r="D189" s="29"/>
      <c r="E189" s="29"/>
    </row>
    <row r="190" spans="2:5" x14ac:dyDescent="0.25">
      <c r="B190" s="29"/>
      <c r="C190" s="29"/>
      <c r="D190" s="29"/>
      <c r="E190" s="29"/>
    </row>
    <row r="191" spans="2:5" x14ac:dyDescent="0.25">
      <c r="B191" s="29"/>
      <c r="C191" s="29"/>
      <c r="D191" s="29"/>
      <c r="E191" s="29"/>
    </row>
    <row r="192" spans="2:5" x14ac:dyDescent="0.25">
      <c r="B192" s="29"/>
      <c r="C192" s="29"/>
      <c r="D192" s="29"/>
      <c r="E192" s="29"/>
    </row>
    <row r="193" spans="2:5" x14ac:dyDescent="0.25">
      <c r="B193" s="29"/>
      <c r="C193" s="29"/>
      <c r="D193" s="29"/>
      <c r="E193" s="29"/>
    </row>
  </sheetData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A447-59A4-499A-B2A3-0551751993BD}">
  <sheetPr codeName="Лист13">
    <tabColor rgb="FF00B050"/>
  </sheetPr>
  <dimension ref="B2:E17"/>
  <sheetViews>
    <sheetView zoomScale="70" zoomScaleNormal="70" workbookViewId="0"/>
  </sheetViews>
  <sheetFormatPr defaultColWidth="9.140625" defaultRowHeight="15.75" x14ac:dyDescent="0.25"/>
  <cols>
    <col min="1" max="1" width="3.5703125" style="29" customWidth="1"/>
    <col min="2" max="2" width="8.7109375" style="29" customWidth="1"/>
    <col min="3" max="3" width="50" style="33" customWidth="1"/>
    <col min="4" max="4" width="18.5703125" style="34" customWidth="1"/>
    <col min="5" max="5" width="22.7109375" style="29" customWidth="1"/>
    <col min="6" max="7" width="9.140625" style="29"/>
    <col min="8" max="8" width="30" style="29" customWidth="1"/>
    <col min="9" max="9" width="39.7109375" style="29" customWidth="1"/>
    <col min="10" max="10" width="24.5703125" style="29" customWidth="1"/>
    <col min="11" max="16384" width="9.140625" style="29"/>
  </cols>
  <sheetData>
    <row r="2" spans="2:5" ht="22.5" x14ac:dyDescent="0.25">
      <c r="B2" s="90" t="s">
        <v>219</v>
      </c>
      <c r="C2" s="90"/>
      <c r="D2" s="32"/>
    </row>
    <row r="3" spans="2:5" ht="47.25" x14ac:dyDescent="0.25">
      <c r="B3" s="38" t="s">
        <v>220</v>
      </c>
      <c r="C3" s="2" t="s">
        <v>21</v>
      </c>
      <c r="D3" s="2" t="s">
        <v>0</v>
      </c>
      <c r="E3" s="2" t="s">
        <v>289</v>
      </c>
    </row>
    <row r="4" spans="2:5" x14ac:dyDescent="0.25">
      <c r="B4" s="36">
        <v>1</v>
      </c>
      <c r="C4" s="37" t="s">
        <v>18</v>
      </c>
      <c r="D4" s="14" t="s">
        <v>52</v>
      </c>
      <c r="E4" s="73">
        <v>1234</v>
      </c>
    </row>
    <row r="5" spans="2:5" x14ac:dyDescent="0.25">
      <c r="B5" s="36">
        <v>2</v>
      </c>
      <c r="C5" s="37" t="s">
        <v>33</v>
      </c>
      <c r="D5" s="14" t="s">
        <v>34</v>
      </c>
      <c r="E5" s="73">
        <v>1039</v>
      </c>
    </row>
    <row r="6" spans="2:5" x14ac:dyDescent="0.25">
      <c r="B6" s="36">
        <v>3</v>
      </c>
      <c r="C6" s="37" t="s">
        <v>260</v>
      </c>
      <c r="D6" s="14" t="s">
        <v>258</v>
      </c>
      <c r="E6" s="73">
        <v>477.59156306999972</v>
      </c>
    </row>
    <row r="7" spans="2:5" x14ac:dyDescent="0.25">
      <c r="B7" s="36">
        <v>4</v>
      </c>
      <c r="C7" s="37" t="s">
        <v>291</v>
      </c>
      <c r="D7" s="14" t="s">
        <v>29</v>
      </c>
      <c r="E7" s="73">
        <v>125.31719939000003</v>
      </c>
    </row>
    <row r="8" spans="2:5" x14ac:dyDescent="0.25">
      <c r="B8" s="36">
        <v>5</v>
      </c>
      <c r="C8" s="37" t="s">
        <v>244</v>
      </c>
      <c r="D8" s="14" t="s">
        <v>257</v>
      </c>
      <c r="E8" s="73">
        <v>96</v>
      </c>
    </row>
    <row r="9" spans="2:5" x14ac:dyDescent="0.25">
      <c r="B9" s="36">
        <v>6</v>
      </c>
      <c r="C9" s="37" t="s">
        <v>230</v>
      </c>
      <c r="D9" s="14" t="s">
        <v>46</v>
      </c>
      <c r="E9" s="73">
        <v>48</v>
      </c>
    </row>
    <row r="10" spans="2:5" x14ac:dyDescent="0.25">
      <c r="B10" s="36">
        <v>7</v>
      </c>
      <c r="C10" s="37" t="s">
        <v>138</v>
      </c>
      <c r="D10" s="14" t="s">
        <v>139</v>
      </c>
      <c r="E10" s="73">
        <v>37</v>
      </c>
    </row>
    <row r="11" spans="2:5" x14ac:dyDescent="0.25">
      <c r="B11" s="36">
        <v>8</v>
      </c>
      <c r="C11" s="37" t="s">
        <v>39</v>
      </c>
      <c r="D11" s="14" t="s">
        <v>40</v>
      </c>
      <c r="E11" s="73">
        <v>35.98262167</v>
      </c>
    </row>
    <row r="12" spans="2:5" x14ac:dyDescent="0.25">
      <c r="B12" s="36">
        <v>9</v>
      </c>
      <c r="C12" s="37" t="s">
        <v>19</v>
      </c>
      <c r="D12" s="14" t="s">
        <v>66</v>
      </c>
      <c r="E12" s="73">
        <v>34.799999999999997</v>
      </c>
    </row>
    <row r="13" spans="2:5" x14ac:dyDescent="0.25">
      <c r="B13" s="36">
        <v>10</v>
      </c>
      <c r="C13" s="37" t="s">
        <v>251</v>
      </c>
      <c r="D13" s="14" t="s">
        <v>141</v>
      </c>
      <c r="E13" s="73">
        <v>33.761688524590163</v>
      </c>
    </row>
    <row r="14" spans="2:5" x14ac:dyDescent="0.25">
      <c r="B14" s="36">
        <v>11</v>
      </c>
      <c r="C14" s="37" t="s">
        <v>41</v>
      </c>
      <c r="D14" s="14" t="s">
        <v>42</v>
      </c>
      <c r="E14" s="73">
        <v>21</v>
      </c>
    </row>
    <row r="15" spans="2:5" x14ac:dyDescent="0.25">
      <c r="B15" s="36">
        <v>12</v>
      </c>
      <c r="C15" s="37" t="s">
        <v>249</v>
      </c>
      <c r="D15" s="14" t="s">
        <v>150</v>
      </c>
      <c r="E15" s="73">
        <v>17.399999999999999</v>
      </c>
    </row>
    <row r="16" spans="2:5" x14ac:dyDescent="0.25">
      <c r="B16" s="36">
        <v>13</v>
      </c>
      <c r="C16" s="37" t="s">
        <v>3</v>
      </c>
      <c r="D16" s="14" t="s">
        <v>153</v>
      </c>
      <c r="E16" s="73">
        <v>4.0983606557377055</v>
      </c>
    </row>
    <row r="17" spans="2:2" x14ac:dyDescent="0.25">
      <c r="B17" s="31" t="s">
        <v>180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BB9D-EB46-4B41-B6E3-3FD137BE4F8D}">
  <sheetPr codeName="Лист14">
    <tabColor rgb="FF00B050"/>
  </sheetPr>
  <dimension ref="B2:E34"/>
  <sheetViews>
    <sheetView zoomScale="70" zoomScaleNormal="70" workbookViewId="0"/>
  </sheetViews>
  <sheetFormatPr defaultColWidth="9.140625" defaultRowHeight="15.75" x14ac:dyDescent="0.25"/>
  <cols>
    <col min="1" max="1" width="3.5703125" style="29" customWidth="1"/>
    <col min="2" max="2" width="8.7109375" style="29" customWidth="1"/>
    <col min="3" max="3" width="50.7109375" style="33" customWidth="1"/>
    <col min="4" max="4" width="13.85546875" style="34" bestFit="1" customWidth="1"/>
    <col min="5" max="5" width="27.42578125" style="29" customWidth="1"/>
    <col min="6" max="7" width="9.140625" style="29"/>
    <col min="8" max="8" width="30" style="29" customWidth="1"/>
    <col min="9" max="9" width="39.7109375" style="29" customWidth="1"/>
    <col min="10" max="10" width="24.5703125" style="29" customWidth="1"/>
    <col min="11" max="16384" width="9.140625" style="29"/>
  </cols>
  <sheetData>
    <row r="2" spans="2:5" ht="22.5" x14ac:dyDescent="0.25">
      <c r="B2" s="90" t="s">
        <v>221</v>
      </c>
      <c r="C2" s="90"/>
      <c r="D2" s="32"/>
    </row>
    <row r="3" spans="2:5" ht="47.25" x14ac:dyDescent="0.25">
      <c r="B3" s="38" t="s">
        <v>220</v>
      </c>
      <c r="C3" s="2" t="s">
        <v>21</v>
      </c>
      <c r="D3" s="2" t="s">
        <v>0</v>
      </c>
      <c r="E3" s="2" t="s">
        <v>290</v>
      </c>
    </row>
    <row r="4" spans="2:5" ht="31.5" x14ac:dyDescent="0.25">
      <c r="B4" s="36">
        <v>1</v>
      </c>
      <c r="C4" s="37" t="s">
        <v>30</v>
      </c>
      <c r="D4" s="14" t="s">
        <v>31</v>
      </c>
      <c r="E4" s="73">
        <v>171864.11373376576</v>
      </c>
    </row>
    <row r="5" spans="2:5" x14ac:dyDescent="0.25">
      <c r="B5" s="36">
        <v>2</v>
      </c>
      <c r="C5" s="37" t="s">
        <v>33</v>
      </c>
      <c r="D5" s="14" t="s">
        <v>34</v>
      </c>
      <c r="E5" s="73">
        <v>10281</v>
      </c>
    </row>
    <row r="6" spans="2:5" x14ac:dyDescent="0.25">
      <c r="B6" s="36">
        <v>3</v>
      </c>
      <c r="C6" s="37" t="s">
        <v>18</v>
      </c>
      <c r="D6" s="14" t="s">
        <v>52</v>
      </c>
      <c r="E6" s="73">
        <v>7998</v>
      </c>
    </row>
    <row r="7" spans="2:5" x14ac:dyDescent="0.25">
      <c r="B7" s="36">
        <v>4</v>
      </c>
      <c r="C7" s="37" t="s">
        <v>248</v>
      </c>
      <c r="D7" s="14" t="s">
        <v>160</v>
      </c>
      <c r="E7" s="73">
        <v>7966</v>
      </c>
    </row>
    <row r="8" spans="2:5" x14ac:dyDescent="0.25">
      <c r="B8" s="36">
        <v>5</v>
      </c>
      <c r="C8" s="37" t="s">
        <v>235</v>
      </c>
      <c r="D8" s="14" t="s">
        <v>222</v>
      </c>
      <c r="E8" s="73">
        <v>6583</v>
      </c>
    </row>
    <row r="9" spans="2:5" x14ac:dyDescent="0.25">
      <c r="B9" s="36">
        <v>6</v>
      </c>
      <c r="C9" s="37" t="s">
        <v>39</v>
      </c>
      <c r="D9" s="14" t="s">
        <v>40</v>
      </c>
      <c r="E9" s="73">
        <v>5296.3631994805764</v>
      </c>
    </row>
    <row r="10" spans="2:5" x14ac:dyDescent="0.25">
      <c r="B10" s="36">
        <v>7</v>
      </c>
      <c r="C10" s="37" t="s">
        <v>53</v>
      </c>
      <c r="D10" s="14" t="s">
        <v>54</v>
      </c>
      <c r="E10" s="73">
        <v>3280</v>
      </c>
    </row>
    <row r="11" spans="2:5" x14ac:dyDescent="0.25">
      <c r="B11" s="36">
        <v>8</v>
      </c>
      <c r="C11" s="37" t="s">
        <v>23</v>
      </c>
      <c r="D11" s="14" t="s">
        <v>24</v>
      </c>
      <c r="E11" s="73">
        <v>2669</v>
      </c>
    </row>
    <row r="12" spans="2:5" x14ac:dyDescent="0.25">
      <c r="B12" s="36">
        <v>9</v>
      </c>
      <c r="C12" s="37" t="s">
        <v>291</v>
      </c>
      <c r="D12" s="14" t="s">
        <v>29</v>
      </c>
      <c r="E12" s="73">
        <v>2596.6384421400016</v>
      </c>
    </row>
    <row r="13" spans="2:5" x14ac:dyDescent="0.25">
      <c r="B13" s="36">
        <v>10</v>
      </c>
      <c r="C13" s="37" t="s">
        <v>227</v>
      </c>
      <c r="D13" s="14" t="s">
        <v>27</v>
      </c>
      <c r="E13" s="73">
        <v>2032.11</v>
      </c>
    </row>
    <row r="14" spans="2:5" x14ac:dyDescent="0.25">
      <c r="B14" s="36">
        <v>11</v>
      </c>
      <c r="C14" s="37" t="s">
        <v>244</v>
      </c>
      <c r="D14" s="14" t="s">
        <v>257</v>
      </c>
      <c r="E14" s="73">
        <v>1129</v>
      </c>
    </row>
    <row r="15" spans="2:5" x14ac:dyDescent="0.25">
      <c r="B15" s="36">
        <v>12</v>
      </c>
      <c r="C15" s="37" t="s">
        <v>2</v>
      </c>
      <c r="D15" s="14" t="s">
        <v>101</v>
      </c>
      <c r="E15" s="73">
        <v>862</v>
      </c>
    </row>
    <row r="16" spans="2:5" x14ac:dyDescent="0.25">
      <c r="B16" s="36">
        <v>13</v>
      </c>
      <c r="C16" s="37" t="s">
        <v>260</v>
      </c>
      <c r="D16" s="14" t="s">
        <v>258</v>
      </c>
      <c r="E16" s="73">
        <v>653.87731820999988</v>
      </c>
    </row>
    <row r="17" spans="2:5" x14ac:dyDescent="0.25">
      <c r="B17" s="36">
        <v>14</v>
      </c>
      <c r="C17" s="37" t="s">
        <v>41</v>
      </c>
      <c r="D17" s="14" t="s">
        <v>42</v>
      </c>
      <c r="E17" s="73">
        <v>446</v>
      </c>
    </row>
    <row r="18" spans="2:5" x14ac:dyDescent="0.25">
      <c r="B18" s="36">
        <v>15</v>
      </c>
      <c r="C18" s="37" t="s">
        <v>249</v>
      </c>
      <c r="D18" s="14" t="s">
        <v>150</v>
      </c>
      <c r="E18" s="73">
        <v>204</v>
      </c>
    </row>
    <row r="19" spans="2:5" x14ac:dyDescent="0.25">
      <c r="B19" s="36">
        <v>16</v>
      </c>
      <c r="C19" s="37" t="s">
        <v>138</v>
      </c>
      <c r="D19" s="14" t="s">
        <v>139</v>
      </c>
      <c r="E19" s="73">
        <v>167</v>
      </c>
    </row>
    <row r="20" spans="2:5" x14ac:dyDescent="0.25">
      <c r="B20" s="36">
        <v>17</v>
      </c>
      <c r="C20" s="37" t="s">
        <v>251</v>
      </c>
      <c r="D20" s="14" t="s">
        <v>141</v>
      </c>
      <c r="E20" s="73">
        <v>158.59357700000001</v>
      </c>
    </row>
    <row r="21" spans="2:5" x14ac:dyDescent="0.25">
      <c r="B21" s="36">
        <v>18</v>
      </c>
      <c r="C21" s="37" t="s">
        <v>108</v>
      </c>
      <c r="D21" s="14" t="s">
        <v>109</v>
      </c>
      <c r="E21" s="73">
        <v>113.77691328</v>
      </c>
    </row>
    <row r="22" spans="2:5" x14ac:dyDescent="0.25">
      <c r="B22" s="36">
        <v>19</v>
      </c>
      <c r="C22" s="37" t="s">
        <v>250</v>
      </c>
      <c r="D22" s="14" t="s">
        <v>81</v>
      </c>
      <c r="E22" s="73">
        <v>109.98616619964093</v>
      </c>
    </row>
    <row r="23" spans="2:5" x14ac:dyDescent="0.25">
      <c r="B23" s="36">
        <v>20</v>
      </c>
      <c r="C23" s="37" t="s">
        <v>48</v>
      </c>
      <c r="D23" s="14" t="s">
        <v>49</v>
      </c>
      <c r="E23" s="73">
        <v>82</v>
      </c>
    </row>
    <row r="24" spans="2:5" x14ac:dyDescent="0.25">
      <c r="B24" s="36">
        <v>21</v>
      </c>
      <c r="C24" s="37" t="s">
        <v>230</v>
      </c>
      <c r="D24" s="14" t="s">
        <v>46</v>
      </c>
      <c r="E24" s="73">
        <v>74</v>
      </c>
    </row>
    <row r="25" spans="2:5" x14ac:dyDescent="0.25">
      <c r="B25" s="36">
        <v>22</v>
      </c>
      <c r="C25" s="37" t="s">
        <v>3</v>
      </c>
      <c r="D25" s="14" t="s">
        <v>153</v>
      </c>
      <c r="E25" s="73">
        <v>55.586227330000007</v>
      </c>
    </row>
    <row r="26" spans="2:5" x14ac:dyDescent="0.25">
      <c r="B26" s="36">
        <v>23</v>
      </c>
      <c r="C26" s="37" t="s">
        <v>19</v>
      </c>
      <c r="D26" s="14" t="s">
        <v>66</v>
      </c>
      <c r="E26" s="73">
        <v>36.5</v>
      </c>
    </row>
    <row r="27" spans="2:5" x14ac:dyDescent="0.25">
      <c r="B27" s="36">
        <v>24</v>
      </c>
      <c r="C27" s="37" t="s">
        <v>228</v>
      </c>
      <c r="D27" s="14" t="s">
        <v>224</v>
      </c>
      <c r="E27" s="73">
        <v>35</v>
      </c>
    </row>
    <row r="28" spans="2:5" x14ac:dyDescent="0.25">
      <c r="B28" s="36">
        <v>25</v>
      </c>
      <c r="C28" s="37" t="s">
        <v>25</v>
      </c>
      <c r="D28" s="14" t="s">
        <v>26</v>
      </c>
      <c r="E28" s="73">
        <v>22.89</v>
      </c>
    </row>
    <row r="29" spans="2:5" x14ac:dyDescent="0.25">
      <c r="B29" s="36">
        <v>26</v>
      </c>
      <c r="C29" s="37" t="s">
        <v>67</v>
      </c>
      <c r="D29" s="14" t="s">
        <v>68</v>
      </c>
      <c r="E29" s="73">
        <v>21</v>
      </c>
    </row>
    <row r="30" spans="2:5" x14ac:dyDescent="0.25">
      <c r="B30" s="36">
        <v>27</v>
      </c>
      <c r="C30" s="37" t="s">
        <v>77</v>
      </c>
      <c r="D30" s="14" t="s">
        <v>78</v>
      </c>
      <c r="E30" s="73">
        <v>13.034000000000001</v>
      </c>
    </row>
    <row r="31" spans="2:5" x14ac:dyDescent="0.25">
      <c r="B31" s="36">
        <v>28</v>
      </c>
      <c r="C31" s="37" t="s">
        <v>63</v>
      </c>
      <c r="D31" s="14" t="s">
        <v>64</v>
      </c>
      <c r="E31" s="73">
        <v>8.1434999999999995</v>
      </c>
    </row>
    <row r="32" spans="2:5" x14ac:dyDescent="0.25">
      <c r="B32" s="36">
        <v>29</v>
      </c>
      <c r="C32" s="37" t="s">
        <v>145</v>
      </c>
      <c r="D32" s="14" t="s">
        <v>146</v>
      </c>
      <c r="E32" s="73">
        <v>3</v>
      </c>
    </row>
    <row r="33" spans="2:5" x14ac:dyDescent="0.25">
      <c r="B33" s="36">
        <v>30</v>
      </c>
      <c r="C33" s="37" t="s">
        <v>136</v>
      </c>
      <c r="D33" s="14" t="s">
        <v>137</v>
      </c>
      <c r="E33" s="73">
        <v>2</v>
      </c>
    </row>
    <row r="34" spans="2:5" x14ac:dyDescent="0.25">
      <c r="B34" s="31" t="s">
        <v>180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B15-2845-4F61-ADBB-7BE5539B07C4}">
  <sheetPr codeName="Лист4">
    <tabColor rgb="FF00B050"/>
  </sheetPr>
  <dimension ref="A1:G23"/>
  <sheetViews>
    <sheetView zoomScale="70" zoomScaleNormal="70" workbookViewId="0"/>
  </sheetViews>
  <sheetFormatPr defaultRowHeight="15.75" x14ac:dyDescent="0.25"/>
  <cols>
    <col min="1" max="1" width="10.7109375" style="78" customWidth="1"/>
    <col min="2" max="2" width="55.42578125" style="78" bestFit="1" customWidth="1"/>
    <col min="3" max="3" width="13.85546875" style="78" bestFit="1" customWidth="1"/>
    <col min="4" max="4" width="28" style="78" customWidth="1"/>
    <col min="5" max="5" width="15" style="78" customWidth="1"/>
    <col min="6" max="6" width="20.140625" style="78" customWidth="1"/>
    <col min="7" max="7" width="25.28515625" style="78" customWidth="1"/>
    <col min="8" max="8" width="11" style="78" bestFit="1" customWidth="1"/>
    <col min="9" max="16384" width="9.140625" style="78"/>
  </cols>
  <sheetData>
    <row r="1" spans="1:7" x14ac:dyDescent="0.25">
      <c r="A1" s="78" t="s">
        <v>270</v>
      </c>
    </row>
    <row r="2" spans="1:7" ht="31.5" customHeight="1" x14ac:dyDescent="0.25">
      <c r="A2" s="94" t="s">
        <v>20</v>
      </c>
      <c r="B2" s="98" t="s">
        <v>21</v>
      </c>
      <c r="C2" s="94" t="s">
        <v>0</v>
      </c>
      <c r="D2" s="94" t="s">
        <v>271</v>
      </c>
      <c r="E2" s="94" t="s">
        <v>272</v>
      </c>
      <c r="F2" s="94" t="s">
        <v>273</v>
      </c>
      <c r="G2" s="94" t="s">
        <v>274</v>
      </c>
    </row>
    <row r="3" spans="1:7" x14ac:dyDescent="0.25">
      <c r="A3" s="95"/>
      <c r="B3" s="99"/>
      <c r="C3" s="95"/>
      <c r="D3" s="95"/>
      <c r="E3" s="95"/>
      <c r="F3" s="95"/>
      <c r="G3" s="95"/>
    </row>
    <row r="4" spans="1:7" x14ac:dyDescent="0.25">
      <c r="A4" s="74">
        <v>1</v>
      </c>
      <c r="B4" s="75" t="s">
        <v>23</v>
      </c>
      <c r="C4" s="76" t="s">
        <v>24</v>
      </c>
      <c r="D4" s="74" t="s">
        <v>28</v>
      </c>
      <c r="E4" s="77">
        <v>70233</v>
      </c>
      <c r="F4" s="77">
        <v>109127</v>
      </c>
      <c r="G4" s="77">
        <v>1961326</v>
      </c>
    </row>
    <row r="5" spans="1:7" x14ac:dyDescent="0.25">
      <c r="A5" s="74">
        <v>2</v>
      </c>
      <c r="B5" s="75" t="s">
        <v>291</v>
      </c>
      <c r="C5" s="76" t="s">
        <v>29</v>
      </c>
      <c r="D5" s="74" t="s">
        <v>292</v>
      </c>
      <c r="E5" s="77">
        <v>42816.98789182007</v>
      </c>
      <c r="F5" s="77" t="s">
        <v>32</v>
      </c>
      <c r="G5" s="77">
        <v>924020.1414768527</v>
      </c>
    </row>
    <row r="6" spans="1:7" x14ac:dyDescent="0.25">
      <c r="A6" s="74">
        <v>3</v>
      </c>
      <c r="B6" s="75" t="s">
        <v>30</v>
      </c>
      <c r="C6" s="76" t="s">
        <v>31</v>
      </c>
      <c r="D6" s="74" t="s">
        <v>35</v>
      </c>
      <c r="E6" s="77">
        <v>35930.68808918033</v>
      </c>
      <c r="F6" s="77">
        <v>176711.45794008003</v>
      </c>
      <c r="G6" s="77">
        <v>2891995.9598384527</v>
      </c>
    </row>
    <row r="7" spans="1:7" x14ac:dyDescent="0.25">
      <c r="A7" s="74">
        <v>4</v>
      </c>
      <c r="B7" s="75" t="s">
        <v>25</v>
      </c>
      <c r="C7" s="76" t="s">
        <v>26</v>
      </c>
      <c r="D7" s="74" t="s">
        <v>245</v>
      </c>
      <c r="E7" s="77">
        <v>32085.55</v>
      </c>
      <c r="F7" s="77">
        <v>62609.17</v>
      </c>
      <c r="G7" s="77">
        <v>2005154.13</v>
      </c>
    </row>
    <row r="8" spans="1:7" x14ac:dyDescent="0.25">
      <c r="A8" s="74">
        <v>5</v>
      </c>
      <c r="B8" s="75" t="s">
        <v>33</v>
      </c>
      <c r="C8" s="76" t="s">
        <v>34</v>
      </c>
      <c r="D8" s="74" t="s">
        <v>35</v>
      </c>
      <c r="E8" s="77">
        <v>19067</v>
      </c>
      <c r="F8" s="77">
        <v>28887</v>
      </c>
      <c r="G8" s="77">
        <v>275347</v>
      </c>
    </row>
    <row r="9" spans="1:7" x14ac:dyDescent="0.25">
      <c r="A9" s="74">
        <v>6</v>
      </c>
      <c r="B9" s="75" t="s">
        <v>39</v>
      </c>
      <c r="C9" s="76" t="s">
        <v>40</v>
      </c>
      <c r="D9" s="74" t="s">
        <v>35</v>
      </c>
      <c r="E9" s="77">
        <v>15715.905436700003</v>
      </c>
      <c r="F9" s="77">
        <v>31021.623602279997</v>
      </c>
      <c r="G9" s="77">
        <v>396219.4243733816</v>
      </c>
    </row>
    <row r="10" spans="1:7" x14ac:dyDescent="0.25">
      <c r="A10" s="74">
        <v>7</v>
      </c>
      <c r="B10" s="75" t="s">
        <v>41</v>
      </c>
      <c r="C10" s="76" t="s">
        <v>42</v>
      </c>
      <c r="D10" s="74" t="s">
        <v>35</v>
      </c>
      <c r="E10" s="77">
        <v>11601</v>
      </c>
      <c r="F10" s="77">
        <v>17690</v>
      </c>
      <c r="G10" s="77">
        <v>149918</v>
      </c>
    </row>
    <row r="11" spans="1:7" x14ac:dyDescent="0.25">
      <c r="A11" s="74">
        <v>8</v>
      </c>
      <c r="B11" s="75" t="s">
        <v>5</v>
      </c>
      <c r="C11" s="76" t="s">
        <v>43</v>
      </c>
      <c r="D11" s="74" t="s">
        <v>35</v>
      </c>
      <c r="E11" s="77">
        <v>9474</v>
      </c>
      <c r="F11" s="77">
        <v>13594</v>
      </c>
      <c r="G11" s="77">
        <v>112069</v>
      </c>
    </row>
    <row r="12" spans="1:7" x14ac:dyDescent="0.25">
      <c r="A12" s="74">
        <v>9</v>
      </c>
      <c r="B12" s="75" t="s">
        <v>8</v>
      </c>
      <c r="C12" s="76" t="s">
        <v>223</v>
      </c>
      <c r="D12" s="74" t="s">
        <v>38</v>
      </c>
      <c r="E12" s="77">
        <v>9124</v>
      </c>
      <c r="F12" s="77">
        <v>13996</v>
      </c>
      <c r="G12" s="77">
        <v>54469</v>
      </c>
    </row>
    <row r="13" spans="1:7" x14ac:dyDescent="0.25">
      <c r="A13" s="74">
        <v>10</v>
      </c>
      <c r="B13" s="75" t="s">
        <v>227</v>
      </c>
      <c r="C13" s="76" t="s">
        <v>27</v>
      </c>
      <c r="D13" s="74" t="s">
        <v>28</v>
      </c>
      <c r="E13" s="77">
        <v>8166.2</v>
      </c>
      <c r="F13" s="77">
        <v>12668.645392920211</v>
      </c>
      <c r="G13" s="77">
        <v>867532.88000000012</v>
      </c>
    </row>
    <row r="14" spans="1:7" x14ac:dyDescent="0.25">
      <c r="A14" s="74">
        <v>11</v>
      </c>
      <c r="B14" s="75" t="s">
        <v>48</v>
      </c>
      <c r="C14" s="76" t="s">
        <v>49</v>
      </c>
      <c r="D14" s="74" t="s">
        <v>245</v>
      </c>
      <c r="E14" s="77">
        <v>7941.6997056885239</v>
      </c>
      <c r="F14" s="77">
        <v>13050</v>
      </c>
      <c r="G14" s="77">
        <v>86658.745584939941</v>
      </c>
    </row>
    <row r="15" spans="1:7" x14ac:dyDescent="0.25">
      <c r="A15" s="74">
        <v>12</v>
      </c>
      <c r="B15" s="75" t="s">
        <v>244</v>
      </c>
      <c r="C15" s="76" t="s">
        <v>257</v>
      </c>
      <c r="D15" s="74" t="s">
        <v>245</v>
      </c>
      <c r="E15" s="77">
        <v>7932</v>
      </c>
      <c r="F15" s="77">
        <v>11464</v>
      </c>
      <c r="G15" s="77">
        <v>38736</v>
      </c>
    </row>
    <row r="16" spans="1:7" x14ac:dyDescent="0.25">
      <c r="A16" s="74">
        <v>13</v>
      </c>
      <c r="B16" s="75" t="s">
        <v>36</v>
      </c>
      <c r="C16" s="76" t="s">
        <v>37</v>
      </c>
      <c r="D16" s="74" t="s">
        <v>35</v>
      </c>
      <c r="E16" s="77">
        <v>7584</v>
      </c>
      <c r="F16" s="77">
        <v>12563.334999999999</v>
      </c>
      <c r="G16" s="77">
        <v>140310</v>
      </c>
    </row>
    <row r="17" spans="1:7" x14ac:dyDescent="0.25">
      <c r="A17" s="74">
        <v>14</v>
      </c>
      <c r="B17" s="75" t="s">
        <v>50</v>
      </c>
      <c r="C17" s="76" t="s">
        <v>51</v>
      </c>
      <c r="D17" s="74" t="s">
        <v>245</v>
      </c>
      <c r="E17" s="77">
        <v>6899</v>
      </c>
      <c r="F17" s="77">
        <v>10585</v>
      </c>
      <c r="G17" s="77">
        <v>57917</v>
      </c>
    </row>
    <row r="18" spans="1:7" x14ac:dyDescent="0.25">
      <c r="A18" s="74">
        <v>15</v>
      </c>
      <c r="B18" s="75" t="s">
        <v>17</v>
      </c>
      <c r="C18" s="76" t="s">
        <v>44</v>
      </c>
      <c r="D18" s="74" t="s">
        <v>62</v>
      </c>
      <c r="E18" s="77">
        <v>6023.76</v>
      </c>
      <c r="F18" s="77">
        <v>9574.89</v>
      </c>
      <c r="G18" s="77">
        <v>87478.459999999992</v>
      </c>
    </row>
    <row r="19" spans="1:7" x14ac:dyDescent="0.25">
      <c r="A19" s="74">
        <v>16</v>
      </c>
      <c r="B19" s="75" t="s">
        <v>58</v>
      </c>
      <c r="C19" s="76" t="s">
        <v>59</v>
      </c>
      <c r="D19" s="74" t="s">
        <v>55</v>
      </c>
      <c r="E19" s="77">
        <v>5615</v>
      </c>
      <c r="F19" s="77">
        <v>10344</v>
      </c>
      <c r="G19" s="77">
        <v>65004</v>
      </c>
    </row>
    <row r="20" spans="1:7" x14ac:dyDescent="0.25">
      <c r="A20" s="74">
        <v>17</v>
      </c>
      <c r="B20" s="75" t="s">
        <v>53</v>
      </c>
      <c r="C20" s="76" t="s">
        <v>54</v>
      </c>
      <c r="D20" s="74" t="s">
        <v>86</v>
      </c>
      <c r="E20" s="77">
        <v>5419</v>
      </c>
      <c r="F20" s="77">
        <v>10907</v>
      </c>
      <c r="G20" s="77">
        <v>53444</v>
      </c>
    </row>
    <row r="21" spans="1:7" x14ac:dyDescent="0.25">
      <c r="A21" s="74">
        <v>18</v>
      </c>
      <c r="B21" s="75" t="s">
        <v>18</v>
      </c>
      <c r="C21" s="76" t="s">
        <v>52</v>
      </c>
      <c r="D21" s="74" t="s">
        <v>245</v>
      </c>
      <c r="E21" s="77">
        <v>5194</v>
      </c>
      <c r="F21" s="77">
        <v>9659</v>
      </c>
      <c r="G21" s="77">
        <v>97220</v>
      </c>
    </row>
    <row r="22" spans="1:7" x14ac:dyDescent="0.25">
      <c r="A22" s="74">
        <v>19</v>
      </c>
      <c r="B22" s="75" t="s">
        <v>230</v>
      </c>
      <c r="C22" s="76" t="s">
        <v>46</v>
      </c>
      <c r="D22" s="74" t="s">
        <v>28</v>
      </c>
      <c r="E22" s="77">
        <v>3758</v>
      </c>
      <c r="F22" s="77">
        <v>12400</v>
      </c>
      <c r="G22" s="77">
        <v>590042</v>
      </c>
    </row>
    <row r="23" spans="1:7" x14ac:dyDescent="0.25">
      <c r="A23" s="74">
        <v>20</v>
      </c>
      <c r="B23" s="75" t="s">
        <v>235</v>
      </c>
      <c r="C23" s="76" t="s">
        <v>222</v>
      </c>
      <c r="D23" s="74" t="s">
        <v>245</v>
      </c>
      <c r="E23" s="77">
        <v>3638</v>
      </c>
      <c r="F23" s="77">
        <v>7176.8255080300032</v>
      </c>
      <c r="G23" s="77">
        <v>83344</v>
      </c>
    </row>
  </sheetData>
  <mergeCells count="7">
    <mergeCell ref="A2:A3"/>
    <mergeCell ref="F2:F3"/>
    <mergeCell ref="G2:G3"/>
    <mergeCell ref="B2:B3"/>
    <mergeCell ref="C2:C3"/>
    <mergeCell ref="D2:D3"/>
    <mergeCell ref="E2:E3"/>
  </mergeCells>
  <conditionalFormatting sqref="B4:B23">
    <cfRule type="duplicateValues" dxfId="2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544DA-14AA-4344-B945-E3926A926E9E}">
  <sheetPr codeName="Лист5">
    <tabColor rgb="FF00B050"/>
  </sheetPr>
  <dimension ref="B1:F788"/>
  <sheetViews>
    <sheetView zoomScale="70" zoomScaleNormal="70" workbookViewId="0"/>
  </sheetViews>
  <sheetFormatPr defaultColWidth="9.140625" defaultRowHeight="15.75" x14ac:dyDescent="0.25"/>
  <cols>
    <col min="1" max="1" width="3.7109375" style="9" customWidth="1"/>
    <col min="2" max="2" width="8.7109375" style="6" customWidth="1"/>
    <col min="3" max="3" width="50.7109375" style="42" customWidth="1"/>
    <col min="4" max="4" width="16" style="43" customWidth="1"/>
    <col min="5" max="5" width="23.85546875" style="44" bestFit="1" customWidth="1"/>
    <col min="6" max="6" width="22.85546875" style="9" customWidth="1"/>
    <col min="7" max="7" width="17.5703125" style="9" customWidth="1"/>
    <col min="8" max="16384" width="9.140625" style="9"/>
  </cols>
  <sheetData>
    <row r="1" spans="2:6" x14ac:dyDescent="0.25">
      <c r="B1" s="9"/>
    </row>
    <row r="2" spans="2:6" ht="22.5" x14ac:dyDescent="0.25">
      <c r="B2" s="85" t="s">
        <v>177</v>
      </c>
      <c r="C2" s="85"/>
      <c r="D2" s="65"/>
    </row>
    <row r="3" spans="2:6" x14ac:dyDescent="0.25">
      <c r="B3" s="9"/>
    </row>
    <row r="4" spans="2:6" x14ac:dyDescent="0.25">
      <c r="B4" s="9"/>
      <c r="C4" s="42" t="s">
        <v>263</v>
      </c>
    </row>
    <row r="5" spans="2:6" x14ac:dyDescent="0.25">
      <c r="B5" s="2" t="s">
        <v>178</v>
      </c>
      <c r="C5" s="3" t="s">
        <v>179</v>
      </c>
      <c r="D5" s="3" t="s">
        <v>0</v>
      </c>
      <c r="E5" s="3" t="s">
        <v>282</v>
      </c>
      <c r="F5" s="66"/>
    </row>
    <row r="6" spans="2:6" x14ac:dyDescent="0.25">
      <c r="B6" s="52">
        <v>1</v>
      </c>
      <c r="C6" s="37" t="s">
        <v>23</v>
      </c>
      <c r="D6" s="25" t="s">
        <v>24</v>
      </c>
      <c r="E6" s="73">
        <v>25642</v>
      </c>
      <c r="F6" s="67"/>
    </row>
    <row r="7" spans="2:6" x14ac:dyDescent="0.25">
      <c r="B7" s="52">
        <v>2</v>
      </c>
      <c r="C7" s="37" t="s">
        <v>291</v>
      </c>
      <c r="D7" s="25" t="s">
        <v>29</v>
      </c>
      <c r="E7" s="73">
        <v>12804.856542640002</v>
      </c>
      <c r="F7" s="67"/>
    </row>
    <row r="8" spans="2:6" x14ac:dyDescent="0.25">
      <c r="B8" s="52">
        <v>3</v>
      </c>
      <c r="C8" s="37" t="s">
        <v>8</v>
      </c>
      <c r="D8" s="25" t="s">
        <v>223</v>
      </c>
      <c r="E8" s="73">
        <v>6468</v>
      </c>
      <c r="F8" s="67"/>
    </row>
    <row r="9" spans="2:6" x14ac:dyDescent="0.25">
      <c r="B9" s="52">
        <v>4</v>
      </c>
      <c r="C9" s="37" t="s">
        <v>33</v>
      </c>
      <c r="D9" s="25" t="s">
        <v>34</v>
      </c>
      <c r="E9" s="73">
        <v>6236</v>
      </c>
      <c r="F9" s="67"/>
    </row>
    <row r="10" spans="2:6" x14ac:dyDescent="0.25">
      <c r="B10" s="52">
        <v>5</v>
      </c>
      <c r="C10" s="37" t="s">
        <v>36</v>
      </c>
      <c r="D10" s="25" t="s">
        <v>37</v>
      </c>
      <c r="E10" s="73">
        <v>5304</v>
      </c>
      <c r="F10" s="67"/>
    </row>
    <row r="11" spans="2:6" x14ac:dyDescent="0.25">
      <c r="B11" s="52">
        <v>6</v>
      </c>
      <c r="C11" s="37" t="s">
        <v>18</v>
      </c>
      <c r="D11" s="25" t="s">
        <v>52</v>
      </c>
      <c r="E11" s="73">
        <v>5194</v>
      </c>
      <c r="F11" s="67"/>
    </row>
    <row r="12" spans="2:6" x14ac:dyDescent="0.25">
      <c r="B12" s="52">
        <v>7</v>
      </c>
      <c r="C12" s="37" t="s">
        <v>25</v>
      </c>
      <c r="D12" s="25" t="s">
        <v>26</v>
      </c>
      <c r="E12" s="73">
        <v>3612.9</v>
      </c>
      <c r="F12" s="67"/>
    </row>
    <row r="13" spans="2:6" x14ac:dyDescent="0.25">
      <c r="B13" s="52">
        <v>8</v>
      </c>
      <c r="C13" s="37" t="s">
        <v>41</v>
      </c>
      <c r="D13" s="25" t="s">
        <v>42</v>
      </c>
      <c r="E13" s="73">
        <v>3436</v>
      </c>
      <c r="F13" s="67"/>
    </row>
    <row r="14" spans="2:6" x14ac:dyDescent="0.25">
      <c r="B14" s="52">
        <v>9</v>
      </c>
      <c r="C14" s="37" t="s">
        <v>227</v>
      </c>
      <c r="D14" s="25" t="s">
        <v>27</v>
      </c>
      <c r="E14" s="73">
        <v>2530.2399999999998</v>
      </c>
      <c r="F14" s="67"/>
    </row>
    <row r="15" spans="2:6" x14ac:dyDescent="0.25">
      <c r="B15" s="52">
        <v>10</v>
      </c>
      <c r="C15" s="37" t="s">
        <v>244</v>
      </c>
      <c r="D15" s="25" t="s">
        <v>257</v>
      </c>
      <c r="E15" s="73">
        <v>1774</v>
      </c>
      <c r="F15" s="67"/>
    </row>
    <row r="16" spans="2:6" x14ac:dyDescent="0.25">
      <c r="B16" s="52">
        <v>11</v>
      </c>
      <c r="C16" s="37" t="s">
        <v>17</v>
      </c>
      <c r="D16" s="25" t="s">
        <v>44</v>
      </c>
      <c r="E16" s="73">
        <v>1641.65</v>
      </c>
      <c r="F16" s="67"/>
    </row>
    <row r="17" spans="2:6" x14ac:dyDescent="0.25">
      <c r="B17" s="52">
        <v>12</v>
      </c>
      <c r="C17" s="37" t="s">
        <v>236</v>
      </c>
      <c r="D17" s="25" t="s">
        <v>256</v>
      </c>
      <c r="E17" s="73">
        <v>1336</v>
      </c>
      <c r="F17" s="67"/>
    </row>
    <row r="18" spans="2:6" x14ac:dyDescent="0.25">
      <c r="B18" s="52">
        <v>13</v>
      </c>
      <c r="C18" s="37" t="s">
        <v>50</v>
      </c>
      <c r="D18" s="25" t="s">
        <v>51</v>
      </c>
      <c r="E18" s="73">
        <v>981</v>
      </c>
      <c r="F18" s="67"/>
    </row>
    <row r="19" spans="2:6" x14ac:dyDescent="0.25">
      <c r="B19" s="52">
        <v>14</v>
      </c>
      <c r="C19" s="37" t="s">
        <v>67</v>
      </c>
      <c r="D19" s="25" t="s">
        <v>68</v>
      </c>
      <c r="E19" s="73">
        <v>726</v>
      </c>
      <c r="F19" s="67"/>
    </row>
    <row r="20" spans="2:6" x14ac:dyDescent="0.25">
      <c r="B20" s="52">
        <v>15</v>
      </c>
      <c r="C20" s="37" t="s">
        <v>19</v>
      </c>
      <c r="D20" s="25" t="s">
        <v>66</v>
      </c>
      <c r="E20" s="73">
        <v>395.9</v>
      </c>
      <c r="F20" s="67"/>
    </row>
    <row r="21" spans="2:6" x14ac:dyDescent="0.25">
      <c r="B21" s="52">
        <v>16</v>
      </c>
      <c r="C21" s="37" t="s">
        <v>98</v>
      </c>
      <c r="D21" s="25" t="s">
        <v>99</v>
      </c>
      <c r="E21" s="73">
        <v>390</v>
      </c>
      <c r="F21" s="67"/>
    </row>
    <row r="22" spans="2:6" x14ac:dyDescent="0.25">
      <c r="B22" s="52">
        <v>17</v>
      </c>
      <c r="C22" s="37" t="s">
        <v>58</v>
      </c>
      <c r="D22" s="25" t="s">
        <v>59</v>
      </c>
      <c r="E22" s="73">
        <v>309</v>
      </c>
      <c r="F22" s="67"/>
    </row>
    <row r="23" spans="2:6" x14ac:dyDescent="0.25">
      <c r="B23" s="52">
        <v>18</v>
      </c>
      <c r="C23" s="37" t="s">
        <v>252</v>
      </c>
      <c r="D23" s="25" t="s">
        <v>231</v>
      </c>
      <c r="E23" s="73">
        <v>291.64584649952275</v>
      </c>
      <c r="F23" s="67"/>
    </row>
    <row r="24" spans="2:6" x14ac:dyDescent="0.25">
      <c r="B24" s="52">
        <v>19</v>
      </c>
      <c r="C24" s="37" t="s">
        <v>48</v>
      </c>
      <c r="D24" s="25" t="s">
        <v>49</v>
      </c>
      <c r="E24" s="73">
        <v>271.72074016393441</v>
      </c>
      <c r="F24" s="67"/>
    </row>
    <row r="25" spans="2:6" x14ac:dyDescent="0.25">
      <c r="B25" s="52">
        <v>20</v>
      </c>
      <c r="C25" s="37" t="s">
        <v>63</v>
      </c>
      <c r="D25" s="25" t="s">
        <v>64</v>
      </c>
      <c r="E25" s="73">
        <v>263.16909016278686</v>
      </c>
      <c r="F25" s="67"/>
    </row>
    <row r="26" spans="2:6" x14ac:dyDescent="0.25">
      <c r="B26" s="52">
        <v>21</v>
      </c>
      <c r="C26" s="37" t="s">
        <v>74</v>
      </c>
      <c r="D26" s="25" t="s">
        <v>75</v>
      </c>
      <c r="E26" s="73">
        <v>228.6</v>
      </c>
      <c r="F26" s="67"/>
    </row>
    <row r="27" spans="2:6" x14ac:dyDescent="0.25">
      <c r="B27" s="52">
        <v>22</v>
      </c>
      <c r="C27" s="37" t="s">
        <v>94</v>
      </c>
      <c r="D27" s="25" t="s">
        <v>95</v>
      </c>
      <c r="E27" s="73">
        <v>130.57</v>
      </c>
      <c r="F27" s="67"/>
    </row>
    <row r="28" spans="2:6" x14ac:dyDescent="0.25">
      <c r="B28" s="52">
        <v>23</v>
      </c>
      <c r="C28" s="37" t="s">
        <v>138</v>
      </c>
      <c r="D28" s="25" t="s">
        <v>139</v>
      </c>
      <c r="E28" s="73">
        <v>125</v>
      </c>
      <c r="F28" s="67"/>
    </row>
    <row r="29" spans="2:6" x14ac:dyDescent="0.25">
      <c r="B29" s="52">
        <v>24</v>
      </c>
      <c r="C29" s="37" t="s">
        <v>5</v>
      </c>
      <c r="D29" s="25" t="s">
        <v>43</v>
      </c>
      <c r="E29" s="73">
        <v>106</v>
      </c>
      <c r="F29" s="67"/>
    </row>
    <row r="30" spans="2:6" x14ac:dyDescent="0.25">
      <c r="B30" s="52">
        <v>25</v>
      </c>
      <c r="C30" s="37" t="s">
        <v>232</v>
      </c>
      <c r="D30" s="25" t="s">
        <v>76</v>
      </c>
      <c r="E30" s="73">
        <v>96</v>
      </c>
      <c r="F30" s="67"/>
    </row>
    <row r="31" spans="2:6" x14ac:dyDescent="0.25">
      <c r="B31" s="52">
        <v>26</v>
      </c>
      <c r="C31" s="37" t="s">
        <v>134</v>
      </c>
      <c r="D31" s="25" t="s">
        <v>135</v>
      </c>
      <c r="E31" s="73">
        <v>92</v>
      </c>
      <c r="F31" s="67"/>
    </row>
    <row r="32" spans="2:6" x14ac:dyDescent="0.25">
      <c r="B32" s="52">
        <v>27</v>
      </c>
      <c r="C32" s="37" t="s">
        <v>82</v>
      </c>
      <c r="D32" s="25" t="s">
        <v>83</v>
      </c>
      <c r="E32" s="73">
        <v>89</v>
      </c>
      <c r="F32" s="67"/>
    </row>
    <row r="33" spans="2:6" x14ac:dyDescent="0.25">
      <c r="B33" s="52">
        <v>28</v>
      </c>
      <c r="C33" s="37" t="s">
        <v>128</v>
      </c>
      <c r="D33" s="25" t="s">
        <v>129</v>
      </c>
      <c r="E33" s="73">
        <v>80</v>
      </c>
      <c r="F33" s="67"/>
    </row>
    <row r="34" spans="2:6" x14ac:dyDescent="0.25">
      <c r="B34" s="52">
        <v>29</v>
      </c>
      <c r="C34" s="37" t="s">
        <v>121</v>
      </c>
      <c r="D34" s="25" t="s">
        <v>122</v>
      </c>
      <c r="E34" s="73">
        <v>65</v>
      </c>
      <c r="F34" s="67"/>
    </row>
    <row r="35" spans="2:6" x14ac:dyDescent="0.25">
      <c r="B35" s="52">
        <v>30</v>
      </c>
      <c r="C35" s="37" t="s">
        <v>92</v>
      </c>
      <c r="D35" s="25" t="s">
        <v>93</v>
      </c>
      <c r="E35" s="73">
        <v>61.979508196721305</v>
      </c>
      <c r="F35" s="67"/>
    </row>
    <row r="36" spans="2:6" x14ac:dyDescent="0.25">
      <c r="B36" s="52">
        <v>31</v>
      </c>
      <c r="C36" s="37" t="s">
        <v>60</v>
      </c>
      <c r="D36" s="25" t="s">
        <v>61</v>
      </c>
      <c r="E36" s="73">
        <v>55.347215573770491</v>
      </c>
      <c r="F36" s="67"/>
    </row>
    <row r="37" spans="2:6" x14ac:dyDescent="0.25">
      <c r="B37" s="52">
        <v>32</v>
      </c>
      <c r="C37" s="37" t="s">
        <v>113</v>
      </c>
      <c r="D37" s="25" t="s">
        <v>114</v>
      </c>
      <c r="E37" s="73">
        <v>54</v>
      </c>
      <c r="F37" s="67"/>
    </row>
    <row r="38" spans="2:6" x14ac:dyDescent="0.25">
      <c r="B38" s="52">
        <v>33</v>
      </c>
      <c r="C38" s="37" t="s">
        <v>87</v>
      </c>
      <c r="D38" s="25" t="s">
        <v>88</v>
      </c>
      <c r="E38" s="73">
        <v>51</v>
      </c>
      <c r="F38" s="67"/>
    </row>
    <row r="39" spans="2:6" x14ac:dyDescent="0.25">
      <c r="B39" s="52">
        <v>34</v>
      </c>
      <c r="C39" s="37" t="s">
        <v>234</v>
      </c>
      <c r="D39" s="25" t="s">
        <v>233</v>
      </c>
      <c r="E39" s="73">
        <v>47</v>
      </c>
      <c r="F39" s="67"/>
    </row>
    <row r="40" spans="2:6" x14ac:dyDescent="0.25">
      <c r="B40" s="52">
        <v>35</v>
      </c>
      <c r="C40" s="37" t="s">
        <v>151</v>
      </c>
      <c r="D40" s="25" t="s">
        <v>152</v>
      </c>
      <c r="E40" s="73">
        <v>45</v>
      </c>
      <c r="F40" s="67"/>
    </row>
    <row r="41" spans="2:6" x14ac:dyDescent="0.25">
      <c r="B41" s="52">
        <v>36</v>
      </c>
      <c r="C41" s="37" t="s">
        <v>136</v>
      </c>
      <c r="D41" s="25" t="s">
        <v>137</v>
      </c>
      <c r="E41" s="73">
        <v>39</v>
      </c>
      <c r="F41" s="67"/>
    </row>
    <row r="42" spans="2:6" x14ac:dyDescent="0.25">
      <c r="B42" s="52">
        <v>37</v>
      </c>
      <c r="C42" s="37" t="s">
        <v>126</v>
      </c>
      <c r="D42" s="25" t="s">
        <v>127</v>
      </c>
      <c r="E42" s="73">
        <v>37</v>
      </c>
      <c r="F42" s="67"/>
    </row>
    <row r="43" spans="2:6" x14ac:dyDescent="0.25">
      <c r="B43" s="52">
        <v>38</v>
      </c>
      <c r="C43" s="37" t="s">
        <v>89</v>
      </c>
      <c r="D43" s="25" t="s">
        <v>90</v>
      </c>
      <c r="E43" s="73">
        <v>31</v>
      </c>
      <c r="F43" s="67"/>
    </row>
    <row r="44" spans="2:6" x14ac:dyDescent="0.25">
      <c r="B44" s="52">
        <v>39</v>
      </c>
      <c r="C44" s="37" t="s">
        <v>116</v>
      </c>
      <c r="D44" s="25" t="s">
        <v>117</v>
      </c>
      <c r="E44" s="73">
        <v>31</v>
      </c>
      <c r="F44" s="67"/>
    </row>
    <row r="45" spans="2:6" x14ac:dyDescent="0.25">
      <c r="B45" s="52">
        <v>40</v>
      </c>
      <c r="C45" s="37" t="s">
        <v>251</v>
      </c>
      <c r="D45" s="25" t="s">
        <v>141</v>
      </c>
      <c r="E45" s="73">
        <v>30.07316393442623</v>
      </c>
      <c r="F45" s="67"/>
    </row>
    <row r="46" spans="2:6" x14ac:dyDescent="0.25">
      <c r="B46" s="52">
        <v>41</v>
      </c>
      <c r="C46" s="37" t="s">
        <v>108</v>
      </c>
      <c r="D46" s="25" t="s">
        <v>109</v>
      </c>
      <c r="E46" s="73">
        <v>28.990833333333335</v>
      </c>
      <c r="F46" s="67"/>
    </row>
    <row r="47" spans="2:6" x14ac:dyDescent="0.25">
      <c r="B47" s="52">
        <v>42</v>
      </c>
      <c r="C47" s="37" t="s">
        <v>39</v>
      </c>
      <c r="D47" s="25" t="s">
        <v>40</v>
      </c>
      <c r="E47" s="73">
        <v>28.2</v>
      </c>
      <c r="F47" s="67"/>
    </row>
    <row r="48" spans="2:6" x14ac:dyDescent="0.25">
      <c r="B48" s="52">
        <v>43</v>
      </c>
      <c r="C48" s="37" t="s">
        <v>69</v>
      </c>
      <c r="D48" s="25" t="s">
        <v>70</v>
      </c>
      <c r="E48" s="73">
        <v>25.24590164</v>
      </c>
      <c r="F48" s="67"/>
    </row>
    <row r="49" spans="2:6" x14ac:dyDescent="0.25">
      <c r="B49" s="52">
        <v>44</v>
      </c>
      <c r="C49" s="37" t="s">
        <v>250</v>
      </c>
      <c r="D49" s="25" t="s">
        <v>81</v>
      </c>
      <c r="E49" s="73">
        <v>20.46727049180328</v>
      </c>
      <c r="F49" s="67"/>
    </row>
    <row r="50" spans="2:6" x14ac:dyDescent="0.25">
      <c r="B50" s="52">
        <v>45</v>
      </c>
      <c r="C50" s="37" t="s">
        <v>154</v>
      </c>
      <c r="D50" s="25" t="s">
        <v>155</v>
      </c>
      <c r="E50" s="73">
        <v>20</v>
      </c>
      <c r="F50" s="67"/>
    </row>
    <row r="51" spans="2:6" x14ac:dyDescent="0.25">
      <c r="B51" s="52">
        <v>46</v>
      </c>
      <c r="C51" s="37" t="s">
        <v>7</v>
      </c>
      <c r="D51" s="25" t="s">
        <v>118</v>
      </c>
      <c r="E51" s="73">
        <v>19</v>
      </c>
      <c r="F51" s="67"/>
    </row>
    <row r="52" spans="2:6" x14ac:dyDescent="0.25">
      <c r="B52" s="52">
        <v>47</v>
      </c>
      <c r="C52" s="37" t="s">
        <v>171</v>
      </c>
      <c r="D52" s="25" t="s">
        <v>172</v>
      </c>
      <c r="E52" s="73">
        <v>18.954920000000001</v>
      </c>
      <c r="F52" s="67"/>
    </row>
    <row r="53" spans="2:6" x14ac:dyDescent="0.25">
      <c r="B53" s="52">
        <v>48</v>
      </c>
      <c r="C53" s="37" t="s">
        <v>161</v>
      </c>
      <c r="D53" s="25" t="s">
        <v>162</v>
      </c>
      <c r="E53" s="73">
        <v>16.89</v>
      </c>
      <c r="F53" s="67"/>
    </row>
    <row r="54" spans="2:6" x14ac:dyDescent="0.25">
      <c r="B54" s="52">
        <v>49</v>
      </c>
      <c r="C54" s="37" t="s">
        <v>2</v>
      </c>
      <c r="D54" s="25" t="s">
        <v>101</v>
      </c>
      <c r="E54" s="73">
        <v>16</v>
      </c>
      <c r="F54" s="67"/>
    </row>
    <row r="55" spans="2:6" x14ac:dyDescent="0.25">
      <c r="B55" s="52">
        <v>50</v>
      </c>
      <c r="C55" s="37" t="s">
        <v>228</v>
      </c>
      <c r="D55" s="25" t="s">
        <v>224</v>
      </c>
      <c r="E55" s="73">
        <v>16</v>
      </c>
      <c r="F55" s="67"/>
    </row>
    <row r="56" spans="2:6" x14ac:dyDescent="0.25">
      <c r="B56" s="52">
        <v>51</v>
      </c>
      <c r="C56" s="37" t="s">
        <v>102</v>
      </c>
      <c r="D56" s="25" t="s">
        <v>103</v>
      </c>
      <c r="E56" s="73">
        <v>14</v>
      </c>
      <c r="F56" s="67"/>
    </row>
    <row r="57" spans="2:6" x14ac:dyDescent="0.25">
      <c r="B57" s="52">
        <v>52</v>
      </c>
      <c r="C57" s="37" t="s">
        <v>238</v>
      </c>
      <c r="D57" s="25" t="s">
        <v>226</v>
      </c>
      <c r="E57" s="73">
        <v>13</v>
      </c>
      <c r="F57" s="67"/>
    </row>
    <row r="58" spans="2:6" x14ac:dyDescent="0.25">
      <c r="B58" s="52">
        <v>53</v>
      </c>
      <c r="C58" s="37" t="s">
        <v>253</v>
      </c>
      <c r="D58" s="25" t="s">
        <v>106</v>
      </c>
      <c r="E58" s="73">
        <v>12.827049179999999</v>
      </c>
      <c r="F58" s="67"/>
    </row>
    <row r="59" spans="2:6" x14ac:dyDescent="0.25">
      <c r="B59" s="52">
        <v>54</v>
      </c>
      <c r="C59" s="37" t="s">
        <v>145</v>
      </c>
      <c r="D59" s="25" t="s">
        <v>146</v>
      </c>
      <c r="E59" s="73">
        <v>12</v>
      </c>
      <c r="F59" s="67"/>
    </row>
    <row r="60" spans="2:6" x14ac:dyDescent="0.25">
      <c r="B60" s="52">
        <v>55</v>
      </c>
      <c r="C60" s="37" t="s">
        <v>3</v>
      </c>
      <c r="D60" s="25" t="s">
        <v>153</v>
      </c>
      <c r="E60" s="73">
        <v>11.657580081967213</v>
      </c>
      <c r="F60" s="67"/>
    </row>
    <row r="61" spans="2:6" x14ac:dyDescent="0.25">
      <c r="B61" s="52">
        <v>56</v>
      </c>
      <c r="C61" s="37" t="s">
        <v>84</v>
      </c>
      <c r="D61" s="25" t="s">
        <v>85</v>
      </c>
      <c r="E61" s="73">
        <v>10</v>
      </c>
      <c r="F61" s="67"/>
    </row>
    <row r="62" spans="2:6" x14ac:dyDescent="0.25">
      <c r="B62" s="52">
        <v>57</v>
      </c>
      <c r="C62" s="37" t="s">
        <v>12</v>
      </c>
      <c r="D62" s="25" t="s">
        <v>159</v>
      </c>
      <c r="E62" s="73">
        <v>10</v>
      </c>
      <c r="F62" s="67"/>
    </row>
    <row r="63" spans="2:6" x14ac:dyDescent="0.25">
      <c r="B63" s="52">
        <v>58</v>
      </c>
      <c r="C63" s="37" t="s">
        <v>77</v>
      </c>
      <c r="D63" s="25" t="s">
        <v>78</v>
      </c>
      <c r="E63" s="73">
        <v>9.8079999999999998</v>
      </c>
      <c r="F63" s="67"/>
    </row>
    <row r="64" spans="2:6" x14ac:dyDescent="0.25">
      <c r="B64" s="52">
        <v>59</v>
      </c>
      <c r="C64" s="37" t="s">
        <v>261</v>
      </c>
      <c r="D64" s="25" t="s">
        <v>259</v>
      </c>
      <c r="E64" s="73">
        <v>8.0699221300000001</v>
      </c>
      <c r="F64" s="67"/>
    </row>
    <row r="65" spans="2:6" x14ac:dyDescent="0.25">
      <c r="B65" s="52">
        <v>60</v>
      </c>
      <c r="C65" s="37" t="s">
        <v>53</v>
      </c>
      <c r="D65" s="25" t="s">
        <v>54</v>
      </c>
      <c r="E65" s="73">
        <v>8</v>
      </c>
      <c r="F65" s="67"/>
    </row>
    <row r="66" spans="2:6" x14ac:dyDescent="0.25">
      <c r="B66" s="52">
        <v>61</v>
      </c>
      <c r="C66" s="37" t="s">
        <v>119</v>
      </c>
      <c r="D66" s="25" t="s">
        <v>120</v>
      </c>
      <c r="E66" s="73">
        <v>7.4</v>
      </c>
      <c r="F66" s="67"/>
    </row>
    <row r="67" spans="2:6" x14ac:dyDescent="0.25">
      <c r="B67" s="52">
        <v>62</v>
      </c>
      <c r="C67" s="37" t="s">
        <v>169</v>
      </c>
      <c r="D67" s="25" t="s">
        <v>170</v>
      </c>
      <c r="E67" s="73">
        <v>6</v>
      </c>
      <c r="F67" s="67"/>
    </row>
    <row r="68" spans="2:6" x14ac:dyDescent="0.25">
      <c r="B68" s="52">
        <v>63</v>
      </c>
      <c r="C68" s="37" t="s">
        <v>237</v>
      </c>
      <c r="D68" s="25" t="s">
        <v>225</v>
      </c>
      <c r="E68" s="73">
        <v>6</v>
      </c>
      <c r="F68" s="67"/>
    </row>
    <row r="69" spans="2:6" x14ac:dyDescent="0.25">
      <c r="B69" s="52">
        <v>64</v>
      </c>
      <c r="C69" s="37" t="s">
        <v>11</v>
      </c>
      <c r="D69" s="25" t="s">
        <v>147</v>
      </c>
      <c r="E69" s="73">
        <v>5.12</v>
      </c>
      <c r="F69" s="67"/>
    </row>
    <row r="70" spans="2:6" x14ac:dyDescent="0.25">
      <c r="B70" s="52">
        <v>65</v>
      </c>
      <c r="C70" s="37" t="s">
        <v>235</v>
      </c>
      <c r="D70" s="25" t="s">
        <v>222</v>
      </c>
      <c r="E70" s="73">
        <v>3</v>
      </c>
      <c r="F70" s="67"/>
    </row>
    <row r="71" spans="2:6" x14ac:dyDescent="0.25">
      <c r="B71" s="52">
        <v>66</v>
      </c>
      <c r="C71" s="37" t="s">
        <v>9</v>
      </c>
      <c r="D71" s="25" t="s">
        <v>144</v>
      </c>
      <c r="E71" s="73">
        <v>3</v>
      </c>
      <c r="F71" s="67"/>
    </row>
    <row r="72" spans="2:6" x14ac:dyDescent="0.25">
      <c r="B72" s="52">
        <v>67</v>
      </c>
      <c r="C72" s="37" t="s">
        <v>132</v>
      </c>
      <c r="D72" s="25" t="s">
        <v>133</v>
      </c>
      <c r="E72" s="73">
        <v>2</v>
      </c>
      <c r="F72" s="67"/>
    </row>
    <row r="73" spans="2:6" x14ac:dyDescent="0.25">
      <c r="B73" s="52">
        <v>68</v>
      </c>
      <c r="C73" s="37" t="s">
        <v>157</v>
      </c>
      <c r="D73" s="25" t="s">
        <v>158</v>
      </c>
      <c r="E73" s="73">
        <v>2</v>
      </c>
      <c r="F73" s="67"/>
    </row>
    <row r="74" spans="2:6" x14ac:dyDescent="0.25">
      <c r="B74" s="52">
        <v>69</v>
      </c>
      <c r="C74" s="37" t="s">
        <v>229</v>
      </c>
      <c r="D74" s="25" t="s">
        <v>156</v>
      </c>
      <c r="E74" s="73">
        <v>1</v>
      </c>
      <c r="F74" s="67"/>
    </row>
    <row r="75" spans="2:6" x14ac:dyDescent="0.25">
      <c r="B75" s="52">
        <v>70</v>
      </c>
      <c r="C75" s="37" t="s">
        <v>173</v>
      </c>
      <c r="D75" s="25" t="s">
        <v>174</v>
      </c>
      <c r="E75" s="73">
        <v>1</v>
      </c>
      <c r="F75" s="67"/>
    </row>
    <row r="76" spans="2:6" x14ac:dyDescent="0.25">
      <c r="B76" s="68" t="s">
        <v>180</v>
      </c>
      <c r="F76" s="67"/>
    </row>
    <row r="77" spans="2:6" x14ac:dyDescent="0.25">
      <c r="B77" s="17"/>
      <c r="F77" s="67"/>
    </row>
    <row r="78" spans="2:6" x14ac:dyDescent="0.25">
      <c r="B78" s="17"/>
      <c r="F78" s="67"/>
    </row>
    <row r="79" spans="2:6" x14ac:dyDescent="0.25">
      <c r="B79" s="9"/>
      <c r="C79" s="42" t="s">
        <v>264</v>
      </c>
      <c r="F79" s="67"/>
    </row>
    <row r="80" spans="2:6" x14ac:dyDescent="0.25">
      <c r="B80" s="2" t="s">
        <v>178</v>
      </c>
      <c r="C80" s="3" t="s">
        <v>179</v>
      </c>
      <c r="D80" s="3" t="s">
        <v>0</v>
      </c>
      <c r="E80" s="3" t="s">
        <v>282</v>
      </c>
      <c r="F80" s="67"/>
    </row>
    <row r="81" spans="2:6" x14ac:dyDescent="0.25">
      <c r="B81" s="52">
        <v>1</v>
      </c>
      <c r="C81" s="37" t="s">
        <v>23</v>
      </c>
      <c r="D81" s="25" t="s">
        <v>24</v>
      </c>
      <c r="E81" s="73">
        <v>4086</v>
      </c>
      <c r="F81" s="67"/>
    </row>
    <row r="82" spans="2:6" x14ac:dyDescent="0.25">
      <c r="B82" s="52">
        <v>2</v>
      </c>
      <c r="C82" s="37" t="s">
        <v>291</v>
      </c>
      <c r="D82" s="25" t="s">
        <v>29</v>
      </c>
      <c r="E82" s="73">
        <v>1962.5699969699999</v>
      </c>
      <c r="F82" s="67"/>
    </row>
    <row r="83" spans="2:6" x14ac:dyDescent="0.25">
      <c r="B83" s="52">
        <v>3</v>
      </c>
      <c r="C83" s="37" t="s">
        <v>8</v>
      </c>
      <c r="D83" s="25" t="s">
        <v>223</v>
      </c>
      <c r="E83" s="73">
        <v>1812</v>
      </c>
      <c r="F83" s="67"/>
    </row>
    <row r="84" spans="2:6" x14ac:dyDescent="0.25">
      <c r="B84" s="52">
        <v>4</v>
      </c>
      <c r="C84" s="37" t="s">
        <v>25</v>
      </c>
      <c r="D84" s="25" t="s">
        <v>26</v>
      </c>
      <c r="E84" s="73">
        <v>1362.4</v>
      </c>
      <c r="F84" s="67"/>
    </row>
    <row r="85" spans="2:6" x14ac:dyDescent="0.25">
      <c r="B85" s="52">
        <v>5</v>
      </c>
      <c r="C85" s="37" t="s">
        <v>227</v>
      </c>
      <c r="D85" s="25" t="s">
        <v>27</v>
      </c>
      <c r="E85" s="73">
        <v>1027.8900000000001</v>
      </c>
      <c r="F85" s="67"/>
    </row>
    <row r="86" spans="2:6" x14ac:dyDescent="0.25">
      <c r="B86" s="52">
        <v>6</v>
      </c>
      <c r="C86" s="37" t="s">
        <v>60</v>
      </c>
      <c r="D86" s="25" t="s">
        <v>61</v>
      </c>
      <c r="E86" s="73">
        <v>749.37074508196758</v>
      </c>
      <c r="F86" s="67"/>
    </row>
    <row r="87" spans="2:6" x14ac:dyDescent="0.25">
      <c r="B87" s="52">
        <v>7</v>
      </c>
      <c r="C87" s="37" t="s">
        <v>33</v>
      </c>
      <c r="D87" s="25" t="s">
        <v>34</v>
      </c>
      <c r="E87" s="73">
        <v>721</v>
      </c>
      <c r="F87" s="67"/>
    </row>
    <row r="88" spans="2:6" x14ac:dyDescent="0.25">
      <c r="B88" s="52">
        <v>8</v>
      </c>
      <c r="C88" s="37" t="s">
        <v>36</v>
      </c>
      <c r="D88" s="25" t="s">
        <v>37</v>
      </c>
      <c r="E88" s="73">
        <v>607</v>
      </c>
      <c r="F88" s="67"/>
    </row>
    <row r="89" spans="2:6" x14ac:dyDescent="0.25">
      <c r="B89" s="52">
        <v>9</v>
      </c>
      <c r="C89" s="37" t="s">
        <v>41</v>
      </c>
      <c r="D89" s="25" t="s">
        <v>42</v>
      </c>
      <c r="E89" s="73">
        <v>494</v>
      </c>
      <c r="F89" s="67"/>
    </row>
    <row r="90" spans="2:6" x14ac:dyDescent="0.25">
      <c r="B90" s="52">
        <v>10</v>
      </c>
      <c r="C90" s="37" t="s">
        <v>244</v>
      </c>
      <c r="D90" s="25" t="s">
        <v>257</v>
      </c>
      <c r="E90" s="73">
        <v>266</v>
      </c>
      <c r="F90" s="67"/>
    </row>
    <row r="91" spans="2:6" x14ac:dyDescent="0.25">
      <c r="B91" s="52">
        <v>11</v>
      </c>
      <c r="C91" s="37" t="s">
        <v>17</v>
      </c>
      <c r="D91" s="25" t="s">
        <v>44</v>
      </c>
      <c r="E91" s="73">
        <v>244.35</v>
      </c>
      <c r="F91" s="67"/>
    </row>
    <row r="92" spans="2:6" x14ac:dyDescent="0.25">
      <c r="B92" s="52">
        <v>12</v>
      </c>
      <c r="C92" s="37" t="s">
        <v>58</v>
      </c>
      <c r="D92" s="25" t="s">
        <v>59</v>
      </c>
      <c r="E92" s="73">
        <v>122</v>
      </c>
      <c r="F92" s="67"/>
    </row>
    <row r="93" spans="2:6" x14ac:dyDescent="0.25">
      <c r="B93" s="52">
        <v>13</v>
      </c>
      <c r="C93" s="37" t="s">
        <v>19</v>
      </c>
      <c r="D93" s="25" t="s">
        <v>66</v>
      </c>
      <c r="E93" s="73">
        <v>111.5</v>
      </c>
      <c r="F93" s="67"/>
    </row>
    <row r="94" spans="2:6" x14ac:dyDescent="0.25">
      <c r="B94" s="52">
        <v>14</v>
      </c>
      <c r="C94" s="37" t="s">
        <v>98</v>
      </c>
      <c r="D94" s="25" t="s">
        <v>99</v>
      </c>
      <c r="E94" s="73">
        <v>43</v>
      </c>
      <c r="F94" s="67"/>
    </row>
    <row r="95" spans="2:6" x14ac:dyDescent="0.25">
      <c r="B95" s="52">
        <v>15</v>
      </c>
      <c r="C95" s="37" t="s">
        <v>111</v>
      </c>
      <c r="D95" s="25" t="s">
        <v>112</v>
      </c>
      <c r="E95" s="73">
        <v>23</v>
      </c>
      <c r="F95" s="67"/>
    </row>
    <row r="96" spans="2:6" x14ac:dyDescent="0.25">
      <c r="B96" s="52">
        <v>16</v>
      </c>
      <c r="C96" s="37" t="s">
        <v>6</v>
      </c>
      <c r="D96" s="25" t="s">
        <v>107</v>
      </c>
      <c r="E96" s="73">
        <v>17</v>
      </c>
      <c r="F96" s="67"/>
    </row>
    <row r="97" spans="2:6" x14ac:dyDescent="0.25">
      <c r="B97" s="52">
        <v>17</v>
      </c>
      <c r="C97" s="37" t="s">
        <v>134</v>
      </c>
      <c r="D97" s="25" t="s">
        <v>135</v>
      </c>
      <c r="E97" s="73">
        <v>14</v>
      </c>
      <c r="F97" s="67"/>
    </row>
    <row r="98" spans="2:6" x14ac:dyDescent="0.25">
      <c r="B98" s="52">
        <v>18</v>
      </c>
      <c r="C98" s="37" t="s">
        <v>5</v>
      </c>
      <c r="D98" s="25" t="s">
        <v>43</v>
      </c>
      <c r="E98" s="73">
        <v>13</v>
      </c>
      <c r="F98" s="67"/>
    </row>
    <row r="99" spans="2:6" x14ac:dyDescent="0.25">
      <c r="B99" s="52">
        <v>19</v>
      </c>
      <c r="C99" s="37" t="s">
        <v>84</v>
      </c>
      <c r="D99" s="25" t="s">
        <v>85</v>
      </c>
      <c r="E99" s="73">
        <v>11.4</v>
      </c>
      <c r="F99" s="67"/>
    </row>
    <row r="100" spans="2:6" x14ac:dyDescent="0.25">
      <c r="B100" s="52">
        <v>20</v>
      </c>
      <c r="C100" s="37" t="s">
        <v>74</v>
      </c>
      <c r="D100" s="25" t="s">
        <v>75</v>
      </c>
      <c r="E100" s="73">
        <v>7.1000000000000005</v>
      </c>
      <c r="F100" s="67"/>
    </row>
    <row r="101" spans="2:6" x14ac:dyDescent="0.25">
      <c r="B101" s="52">
        <v>21</v>
      </c>
      <c r="C101" s="37" t="s">
        <v>228</v>
      </c>
      <c r="D101" s="25" t="s">
        <v>224</v>
      </c>
      <c r="E101" s="73">
        <v>5</v>
      </c>
      <c r="F101" s="67"/>
    </row>
    <row r="102" spans="2:6" x14ac:dyDescent="0.25">
      <c r="B102" s="52">
        <v>22</v>
      </c>
      <c r="C102" s="37" t="s">
        <v>87</v>
      </c>
      <c r="D102" s="25" t="s">
        <v>88</v>
      </c>
      <c r="E102" s="73">
        <v>3</v>
      </c>
      <c r="F102" s="67"/>
    </row>
    <row r="103" spans="2:6" x14ac:dyDescent="0.25">
      <c r="B103" s="52">
        <v>23</v>
      </c>
      <c r="C103" s="37" t="s">
        <v>250</v>
      </c>
      <c r="D103" s="25" t="s">
        <v>81</v>
      </c>
      <c r="E103" s="73">
        <v>2.9098360655737703</v>
      </c>
      <c r="F103" s="67"/>
    </row>
    <row r="104" spans="2:6" x14ac:dyDescent="0.25">
      <c r="B104" s="52">
        <v>24</v>
      </c>
      <c r="C104" s="37" t="s">
        <v>236</v>
      </c>
      <c r="D104" s="25" t="s">
        <v>256</v>
      </c>
      <c r="E104" s="73">
        <v>2</v>
      </c>
      <c r="F104" s="67"/>
    </row>
    <row r="105" spans="2:6" x14ac:dyDescent="0.25">
      <c r="B105" s="52">
        <v>25</v>
      </c>
      <c r="C105" s="37" t="s">
        <v>102</v>
      </c>
      <c r="D105" s="25" t="s">
        <v>103</v>
      </c>
      <c r="E105" s="73">
        <v>2</v>
      </c>
      <c r="F105" s="67"/>
    </row>
    <row r="106" spans="2:6" x14ac:dyDescent="0.25">
      <c r="B106" s="52">
        <v>26</v>
      </c>
      <c r="C106" s="37" t="s">
        <v>53</v>
      </c>
      <c r="D106" s="25" t="s">
        <v>54</v>
      </c>
      <c r="E106" s="73">
        <v>2</v>
      </c>
      <c r="F106" s="67"/>
    </row>
    <row r="107" spans="2:6" x14ac:dyDescent="0.25">
      <c r="B107" s="52">
        <v>27</v>
      </c>
      <c r="C107" s="37" t="s">
        <v>175</v>
      </c>
      <c r="D107" s="25" t="s">
        <v>176</v>
      </c>
      <c r="E107" s="73">
        <v>2</v>
      </c>
      <c r="F107" s="67"/>
    </row>
    <row r="108" spans="2:6" x14ac:dyDescent="0.25">
      <c r="B108" s="52">
        <v>28</v>
      </c>
      <c r="C108" s="37" t="s">
        <v>113</v>
      </c>
      <c r="D108" s="25" t="s">
        <v>114</v>
      </c>
      <c r="E108" s="73">
        <v>1</v>
      </c>
      <c r="F108" s="67"/>
    </row>
    <row r="109" spans="2:6" x14ac:dyDescent="0.25">
      <c r="B109" s="68" t="s">
        <v>180</v>
      </c>
      <c r="F109" s="67"/>
    </row>
    <row r="110" spans="2:6" x14ac:dyDescent="0.25">
      <c r="B110" s="17"/>
      <c r="F110" s="67"/>
    </row>
    <row r="111" spans="2:6" x14ac:dyDescent="0.25">
      <c r="B111" s="17"/>
      <c r="F111" s="67"/>
    </row>
    <row r="112" spans="2:6" x14ac:dyDescent="0.25">
      <c r="B112" s="9"/>
      <c r="C112" s="69" t="s">
        <v>265</v>
      </c>
      <c r="E112" s="70"/>
      <c r="F112" s="67"/>
    </row>
    <row r="113" spans="2:6" x14ac:dyDescent="0.25">
      <c r="B113" s="2" t="s">
        <v>178</v>
      </c>
      <c r="C113" s="3" t="s">
        <v>179</v>
      </c>
      <c r="D113" s="3" t="s">
        <v>0</v>
      </c>
      <c r="E113" s="3" t="s">
        <v>282</v>
      </c>
      <c r="F113" s="67"/>
    </row>
    <row r="114" spans="2:6" x14ac:dyDescent="0.25">
      <c r="B114" s="52">
        <v>1</v>
      </c>
      <c r="C114" s="37" t="s">
        <v>25</v>
      </c>
      <c r="D114" s="25" t="s">
        <v>26</v>
      </c>
      <c r="E114" s="73">
        <v>1811.15</v>
      </c>
      <c r="F114" s="67"/>
    </row>
    <row r="115" spans="2:6" x14ac:dyDescent="0.25">
      <c r="B115" s="52">
        <v>2</v>
      </c>
      <c r="C115" s="37" t="s">
        <v>23</v>
      </c>
      <c r="D115" s="25" t="s">
        <v>24</v>
      </c>
      <c r="E115" s="73">
        <v>1511</v>
      </c>
      <c r="F115" s="67"/>
    </row>
    <row r="116" spans="2:6" x14ac:dyDescent="0.25">
      <c r="B116" s="52">
        <v>3</v>
      </c>
      <c r="C116" s="37" t="s">
        <v>58</v>
      </c>
      <c r="D116" s="25" t="s">
        <v>59</v>
      </c>
      <c r="E116" s="73">
        <v>569</v>
      </c>
      <c r="F116" s="67"/>
    </row>
    <row r="117" spans="2:6" x14ac:dyDescent="0.25">
      <c r="B117" s="52">
        <v>4</v>
      </c>
      <c r="C117" s="37" t="s">
        <v>41</v>
      </c>
      <c r="D117" s="25" t="s">
        <v>42</v>
      </c>
      <c r="E117" s="73">
        <v>474</v>
      </c>
      <c r="F117" s="67"/>
    </row>
    <row r="118" spans="2:6" x14ac:dyDescent="0.25">
      <c r="B118" s="52">
        <v>5</v>
      </c>
      <c r="C118" s="37" t="s">
        <v>291</v>
      </c>
      <c r="D118" s="25" t="s">
        <v>29</v>
      </c>
      <c r="E118" s="73">
        <v>448.53402306999999</v>
      </c>
      <c r="F118" s="67"/>
    </row>
    <row r="119" spans="2:6" x14ac:dyDescent="0.25">
      <c r="B119" s="52">
        <v>6</v>
      </c>
      <c r="C119" s="37" t="s">
        <v>74</v>
      </c>
      <c r="D119" s="25" t="s">
        <v>75</v>
      </c>
      <c r="E119" s="73">
        <v>414.69999999999965</v>
      </c>
      <c r="F119" s="67"/>
    </row>
    <row r="120" spans="2:6" ht="31.5" x14ac:dyDescent="0.25">
      <c r="B120" s="52">
        <v>7</v>
      </c>
      <c r="C120" s="37" t="s">
        <v>30</v>
      </c>
      <c r="D120" s="25" t="s">
        <v>31</v>
      </c>
      <c r="E120" s="73">
        <v>378.4710491803279</v>
      </c>
      <c r="F120" s="67"/>
    </row>
    <row r="121" spans="2:6" x14ac:dyDescent="0.25">
      <c r="B121" s="52">
        <v>8</v>
      </c>
      <c r="C121" s="37" t="s">
        <v>227</v>
      </c>
      <c r="D121" s="25" t="s">
        <v>27</v>
      </c>
      <c r="E121" s="73">
        <v>281.33999999999997</v>
      </c>
      <c r="F121" s="67"/>
    </row>
    <row r="122" spans="2:6" x14ac:dyDescent="0.25">
      <c r="B122" s="52">
        <v>9</v>
      </c>
      <c r="C122" s="37" t="s">
        <v>33</v>
      </c>
      <c r="D122" s="25" t="s">
        <v>34</v>
      </c>
      <c r="E122" s="73">
        <v>278</v>
      </c>
      <c r="F122" s="67"/>
    </row>
    <row r="123" spans="2:6" x14ac:dyDescent="0.25">
      <c r="B123" s="52">
        <v>10</v>
      </c>
      <c r="C123" s="37" t="s">
        <v>84</v>
      </c>
      <c r="D123" s="25" t="s">
        <v>85</v>
      </c>
      <c r="E123" s="73">
        <v>270.39999999999998</v>
      </c>
      <c r="F123" s="67"/>
    </row>
    <row r="124" spans="2:6" x14ac:dyDescent="0.25">
      <c r="B124" s="52">
        <v>11</v>
      </c>
      <c r="C124" s="37" t="s">
        <v>60</v>
      </c>
      <c r="D124" s="25" t="s">
        <v>61</v>
      </c>
      <c r="E124" s="73">
        <v>227.75109098360642</v>
      </c>
      <c r="F124" s="67"/>
    </row>
    <row r="125" spans="2:6" x14ac:dyDescent="0.25">
      <c r="B125" s="52">
        <v>12</v>
      </c>
      <c r="C125" s="37" t="s">
        <v>121</v>
      </c>
      <c r="D125" s="25" t="s">
        <v>122</v>
      </c>
      <c r="E125" s="73">
        <v>197</v>
      </c>
      <c r="F125" s="67"/>
    </row>
    <row r="126" spans="2:6" x14ac:dyDescent="0.25">
      <c r="B126" s="52">
        <v>13</v>
      </c>
      <c r="C126" s="37" t="s">
        <v>126</v>
      </c>
      <c r="D126" s="25" t="s">
        <v>127</v>
      </c>
      <c r="E126" s="73">
        <v>119</v>
      </c>
      <c r="F126" s="67"/>
    </row>
    <row r="127" spans="2:6" x14ac:dyDescent="0.25">
      <c r="B127" s="52">
        <v>14</v>
      </c>
      <c r="C127" s="37" t="s">
        <v>94</v>
      </c>
      <c r="D127" s="25" t="s">
        <v>95</v>
      </c>
      <c r="E127" s="73">
        <v>112.54</v>
      </c>
      <c r="F127" s="67"/>
    </row>
    <row r="128" spans="2:6" x14ac:dyDescent="0.25">
      <c r="B128" s="52">
        <v>15</v>
      </c>
      <c r="C128" s="37" t="s">
        <v>92</v>
      </c>
      <c r="D128" s="25" t="s">
        <v>93</v>
      </c>
      <c r="E128" s="73">
        <v>103.98484705737704</v>
      </c>
      <c r="F128" s="67"/>
    </row>
    <row r="129" spans="2:6" x14ac:dyDescent="0.25">
      <c r="B129" s="52">
        <v>16</v>
      </c>
      <c r="C129" s="37" t="s">
        <v>50</v>
      </c>
      <c r="D129" s="25" t="s">
        <v>51</v>
      </c>
      <c r="E129" s="73">
        <v>95</v>
      </c>
      <c r="F129" s="67"/>
    </row>
    <row r="130" spans="2:6" x14ac:dyDescent="0.25">
      <c r="B130" s="52">
        <v>17</v>
      </c>
      <c r="C130" s="37" t="s">
        <v>48</v>
      </c>
      <c r="D130" s="25" t="s">
        <v>49</v>
      </c>
      <c r="E130" s="73">
        <v>73.145081967213116</v>
      </c>
      <c r="F130" s="67"/>
    </row>
    <row r="131" spans="2:6" x14ac:dyDescent="0.25">
      <c r="B131" s="52">
        <v>18</v>
      </c>
      <c r="C131" s="37" t="s">
        <v>8</v>
      </c>
      <c r="D131" s="25" t="s">
        <v>223</v>
      </c>
      <c r="E131" s="73">
        <v>61</v>
      </c>
      <c r="F131" s="67"/>
    </row>
    <row r="132" spans="2:6" x14ac:dyDescent="0.25">
      <c r="B132" s="52">
        <v>19</v>
      </c>
      <c r="C132" s="37" t="s">
        <v>36</v>
      </c>
      <c r="D132" s="25" t="s">
        <v>37</v>
      </c>
      <c r="E132" s="73">
        <v>59</v>
      </c>
      <c r="F132" s="67"/>
    </row>
    <row r="133" spans="2:6" x14ac:dyDescent="0.25">
      <c r="B133" s="52">
        <v>20</v>
      </c>
      <c r="C133" s="37" t="s">
        <v>249</v>
      </c>
      <c r="D133" s="25" t="s">
        <v>150</v>
      </c>
      <c r="E133" s="73">
        <v>58.4</v>
      </c>
      <c r="F133" s="67"/>
    </row>
    <row r="134" spans="2:6" x14ac:dyDescent="0.25">
      <c r="B134" s="52">
        <v>21</v>
      </c>
      <c r="C134" s="37" t="s">
        <v>119</v>
      </c>
      <c r="D134" s="25" t="s">
        <v>120</v>
      </c>
      <c r="E134" s="73">
        <v>54.6</v>
      </c>
      <c r="F134" s="67"/>
    </row>
    <row r="135" spans="2:6" x14ac:dyDescent="0.25">
      <c r="B135" s="52">
        <v>22</v>
      </c>
      <c r="C135" s="37" t="s">
        <v>17</v>
      </c>
      <c r="D135" s="25" t="s">
        <v>44</v>
      </c>
      <c r="E135" s="73">
        <v>46.8</v>
      </c>
      <c r="F135" s="67"/>
    </row>
    <row r="136" spans="2:6" x14ac:dyDescent="0.25">
      <c r="B136" s="52">
        <v>23</v>
      </c>
      <c r="C136" s="37" t="s">
        <v>116</v>
      </c>
      <c r="D136" s="25" t="s">
        <v>117</v>
      </c>
      <c r="E136" s="73">
        <v>46</v>
      </c>
      <c r="F136" s="67"/>
    </row>
    <row r="137" spans="2:6" x14ac:dyDescent="0.25">
      <c r="B137" s="52">
        <v>24</v>
      </c>
      <c r="C137" s="37" t="s">
        <v>169</v>
      </c>
      <c r="D137" s="25" t="s">
        <v>170</v>
      </c>
      <c r="E137" s="73">
        <v>28</v>
      </c>
      <c r="F137" s="67"/>
    </row>
    <row r="138" spans="2:6" x14ac:dyDescent="0.25">
      <c r="B138" s="52">
        <v>25</v>
      </c>
      <c r="C138" s="37" t="s">
        <v>39</v>
      </c>
      <c r="D138" s="25" t="s">
        <v>40</v>
      </c>
      <c r="E138" s="73">
        <v>25.5</v>
      </c>
      <c r="F138" s="67"/>
    </row>
    <row r="139" spans="2:6" x14ac:dyDescent="0.25">
      <c r="B139" s="52">
        <v>26</v>
      </c>
      <c r="C139" s="37" t="s">
        <v>77</v>
      </c>
      <c r="D139" s="25" t="s">
        <v>78</v>
      </c>
      <c r="E139" s="73">
        <v>24.59</v>
      </c>
      <c r="F139" s="67"/>
    </row>
    <row r="140" spans="2:6" x14ac:dyDescent="0.25">
      <c r="B140" s="52">
        <v>27</v>
      </c>
      <c r="C140" s="37" t="s">
        <v>19</v>
      </c>
      <c r="D140" s="25" t="s">
        <v>66</v>
      </c>
      <c r="E140" s="73">
        <v>23.4</v>
      </c>
      <c r="F140" s="67"/>
    </row>
    <row r="141" spans="2:6" x14ac:dyDescent="0.25">
      <c r="B141" s="52">
        <v>28</v>
      </c>
      <c r="C141" s="37" t="s">
        <v>232</v>
      </c>
      <c r="D141" s="25" t="s">
        <v>76</v>
      </c>
      <c r="E141" s="73">
        <v>23</v>
      </c>
      <c r="F141" s="67"/>
    </row>
    <row r="142" spans="2:6" x14ac:dyDescent="0.25">
      <c r="B142" s="52">
        <v>29</v>
      </c>
      <c r="C142" s="37" t="s">
        <v>7</v>
      </c>
      <c r="D142" s="25" t="s">
        <v>118</v>
      </c>
      <c r="E142" s="73">
        <v>9</v>
      </c>
      <c r="F142" s="67"/>
    </row>
    <row r="143" spans="2:6" x14ac:dyDescent="0.25">
      <c r="B143" s="52">
        <v>30</v>
      </c>
      <c r="C143" s="37" t="s">
        <v>6</v>
      </c>
      <c r="D143" s="25" t="s">
        <v>107</v>
      </c>
      <c r="E143" s="73">
        <v>8</v>
      </c>
      <c r="F143" s="67"/>
    </row>
    <row r="144" spans="2:6" x14ac:dyDescent="0.25">
      <c r="B144" s="52">
        <v>31</v>
      </c>
      <c r="C144" s="37" t="s">
        <v>128</v>
      </c>
      <c r="D144" s="25" t="s">
        <v>129</v>
      </c>
      <c r="E144" s="73">
        <v>7</v>
      </c>
      <c r="F144" s="67"/>
    </row>
    <row r="145" spans="2:6" x14ac:dyDescent="0.25">
      <c r="B145" s="52">
        <v>32</v>
      </c>
      <c r="C145" s="37" t="s">
        <v>98</v>
      </c>
      <c r="D145" s="25" t="s">
        <v>99</v>
      </c>
      <c r="E145" s="73">
        <v>4</v>
      </c>
      <c r="F145" s="67"/>
    </row>
    <row r="146" spans="2:6" x14ac:dyDescent="0.25">
      <c r="B146" s="52">
        <v>33</v>
      </c>
      <c r="C146" s="37" t="s">
        <v>5</v>
      </c>
      <c r="D146" s="25" t="s">
        <v>43</v>
      </c>
      <c r="E146" s="73">
        <v>3</v>
      </c>
      <c r="F146" s="67"/>
    </row>
    <row r="147" spans="2:6" x14ac:dyDescent="0.25">
      <c r="B147" s="52">
        <v>34</v>
      </c>
      <c r="C147" s="37" t="s">
        <v>53</v>
      </c>
      <c r="D147" s="25" t="s">
        <v>54</v>
      </c>
      <c r="E147" s="73">
        <v>1</v>
      </c>
      <c r="F147" s="67"/>
    </row>
    <row r="148" spans="2:6" x14ac:dyDescent="0.25">
      <c r="B148" s="9" t="s">
        <v>180</v>
      </c>
      <c r="E148" s="70"/>
      <c r="F148" s="67"/>
    </row>
    <row r="149" spans="2:6" x14ac:dyDescent="0.25">
      <c r="B149" s="17"/>
      <c r="F149" s="67"/>
    </row>
    <row r="150" spans="2:6" x14ac:dyDescent="0.25">
      <c r="B150" s="9"/>
    </row>
    <row r="151" spans="2:6" x14ac:dyDescent="0.25">
      <c r="B151" s="9"/>
      <c r="C151" s="42" t="s">
        <v>266</v>
      </c>
    </row>
    <row r="152" spans="2:6" x14ac:dyDescent="0.25">
      <c r="B152" s="39" t="s">
        <v>178</v>
      </c>
      <c r="C152" s="3" t="s">
        <v>179</v>
      </c>
      <c r="D152" s="3" t="s">
        <v>0</v>
      </c>
      <c r="E152" s="3" t="s">
        <v>282</v>
      </c>
      <c r="F152" s="66"/>
    </row>
    <row r="153" spans="2:6" x14ac:dyDescent="0.25">
      <c r="B153" s="48">
        <v>1</v>
      </c>
      <c r="C153" s="37" t="s">
        <v>23</v>
      </c>
      <c r="D153" s="25" t="s">
        <v>24</v>
      </c>
      <c r="E153" s="73">
        <v>19717</v>
      </c>
      <c r="F153" s="67"/>
    </row>
    <row r="154" spans="2:6" x14ac:dyDescent="0.25">
      <c r="B154" s="48">
        <v>2</v>
      </c>
      <c r="C154" s="37" t="s">
        <v>291</v>
      </c>
      <c r="D154" s="25" t="s">
        <v>29</v>
      </c>
      <c r="E154" s="73">
        <v>9460.2362768000003</v>
      </c>
      <c r="F154" s="67"/>
    </row>
    <row r="155" spans="2:6" x14ac:dyDescent="0.25">
      <c r="B155" s="48">
        <v>3</v>
      </c>
      <c r="C155" s="37" t="s">
        <v>25</v>
      </c>
      <c r="D155" s="25" t="s">
        <v>26</v>
      </c>
      <c r="E155" s="73">
        <v>5687.58</v>
      </c>
      <c r="F155" s="67"/>
    </row>
    <row r="156" spans="2:6" x14ac:dyDescent="0.25">
      <c r="B156" s="48">
        <v>4</v>
      </c>
      <c r="C156" s="37" t="s">
        <v>41</v>
      </c>
      <c r="D156" s="25" t="s">
        <v>42</v>
      </c>
      <c r="E156" s="73">
        <v>4779</v>
      </c>
      <c r="F156" s="67"/>
    </row>
    <row r="157" spans="2:6" x14ac:dyDescent="0.25">
      <c r="B157" s="48">
        <v>5</v>
      </c>
      <c r="C157" s="37" t="s">
        <v>53</v>
      </c>
      <c r="D157" s="25" t="s">
        <v>54</v>
      </c>
      <c r="E157" s="73">
        <v>4157.7</v>
      </c>
      <c r="F157" s="67"/>
    </row>
    <row r="158" spans="2:6" x14ac:dyDescent="0.25">
      <c r="B158" s="48">
        <v>6</v>
      </c>
      <c r="C158" s="37" t="s">
        <v>50</v>
      </c>
      <c r="D158" s="25" t="s">
        <v>51</v>
      </c>
      <c r="E158" s="73">
        <v>3932</v>
      </c>
      <c r="F158" s="67"/>
    </row>
    <row r="159" spans="2:6" x14ac:dyDescent="0.25">
      <c r="B159" s="48">
        <v>7</v>
      </c>
      <c r="C159" s="37" t="s">
        <v>227</v>
      </c>
      <c r="D159" s="25" t="s">
        <v>27</v>
      </c>
      <c r="E159" s="73">
        <v>2998.52</v>
      </c>
      <c r="F159" s="67"/>
    </row>
    <row r="160" spans="2:6" x14ac:dyDescent="0.25">
      <c r="B160" s="48">
        <v>8</v>
      </c>
      <c r="C160" s="37" t="s">
        <v>33</v>
      </c>
      <c r="D160" s="25" t="s">
        <v>34</v>
      </c>
      <c r="E160" s="73">
        <v>2887</v>
      </c>
      <c r="F160" s="67"/>
    </row>
    <row r="161" spans="2:6" x14ac:dyDescent="0.25">
      <c r="B161" s="48">
        <v>9</v>
      </c>
      <c r="C161" s="37" t="s">
        <v>48</v>
      </c>
      <c r="D161" s="25" t="s">
        <v>49</v>
      </c>
      <c r="E161" s="73">
        <v>2666.2116959590162</v>
      </c>
      <c r="F161" s="67"/>
    </row>
    <row r="162" spans="2:6" x14ac:dyDescent="0.25">
      <c r="B162" s="48">
        <v>10</v>
      </c>
      <c r="C162" s="37" t="s">
        <v>56</v>
      </c>
      <c r="D162" s="25" t="s">
        <v>57</v>
      </c>
      <c r="E162" s="73">
        <v>2621.3149278688525</v>
      </c>
      <c r="F162" s="67"/>
    </row>
    <row r="163" spans="2:6" x14ac:dyDescent="0.25">
      <c r="B163" s="48">
        <v>11</v>
      </c>
      <c r="C163" s="37" t="s">
        <v>58</v>
      </c>
      <c r="D163" s="25" t="s">
        <v>59</v>
      </c>
      <c r="E163" s="73">
        <v>1915</v>
      </c>
      <c r="F163" s="67"/>
    </row>
    <row r="164" spans="2:6" x14ac:dyDescent="0.25">
      <c r="B164" s="48">
        <v>12</v>
      </c>
      <c r="C164" s="37" t="s">
        <v>244</v>
      </c>
      <c r="D164" s="25" t="s">
        <v>257</v>
      </c>
      <c r="E164" s="73">
        <v>1716</v>
      </c>
      <c r="F164" s="67"/>
    </row>
    <row r="165" spans="2:6" x14ac:dyDescent="0.25">
      <c r="B165" s="48">
        <v>13</v>
      </c>
      <c r="C165" s="37" t="s">
        <v>255</v>
      </c>
      <c r="D165" s="25" t="s">
        <v>254</v>
      </c>
      <c r="E165" s="73">
        <v>1317.72</v>
      </c>
      <c r="F165" s="67"/>
    </row>
    <row r="166" spans="2:6" x14ac:dyDescent="0.25">
      <c r="B166" s="48">
        <v>14</v>
      </c>
      <c r="C166" s="37" t="s">
        <v>5</v>
      </c>
      <c r="D166" s="25" t="s">
        <v>43</v>
      </c>
      <c r="E166" s="73">
        <v>1126</v>
      </c>
      <c r="F166" s="67"/>
    </row>
    <row r="167" spans="2:6" x14ac:dyDescent="0.25">
      <c r="B167" s="48">
        <v>15</v>
      </c>
      <c r="C167" s="37" t="s">
        <v>17</v>
      </c>
      <c r="D167" s="25" t="s">
        <v>44</v>
      </c>
      <c r="E167" s="73">
        <v>980.44</v>
      </c>
      <c r="F167" s="67"/>
    </row>
    <row r="168" spans="2:6" x14ac:dyDescent="0.25">
      <c r="B168" s="48">
        <v>16</v>
      </c>
      <c r="C168" s="37" t="s">
        <v>36</v>
      </c>
      <c r="D168" s="25" t="s">
        <v>37</v>
      </c>
      <c r="E168" s="73">
        <v>907</v>
      </c>
      <c r="F168" s="67"/>
    </row>
    <row r="169" spans="2:6" x14ac:dyDescent="0.25">
      <c r="B169" s="48">
        <v>17</v>
      </c>
      <c r="C169" s="37" t="s">
        <v>39</v>
      </c>
      <c r="D169" s="25" t="s">
        <v>40</v>
      </c>
      <c r="E169" s="73">
        <v>866.5</v>
      </c>
      <c r="F169" s="67"/>
    </row>
    <row r="170" spans="2:6" x14ac:dyDescent="0.25">
      <c r="B170" s="48">
        <v>18</v>
      </c>
      <c r="C170" s="37" t="s">
        <v>19</v>
      </c>
      <c r="D170" s="25" t="s">
        <v>66</v>
      </c>
      <c r="E170" s="73">
        <v>774.4</v>
      </c>
      <c r="F170" s="67"/>
    </row>
    <row r="171" spans="2:6" x14ac:dyDescent="0.25">
      <c r="B171" s="48">
        <v>19</v>
      </c>
      <c r="C171" s="37" t="s">
        <v>60</v>
      </c>
      <c r="D171" s="25" t="s">
        <v>61</v>
      </c>
      <c r="E171" s="73">
        <v>627.15510191803264</v>
      </c>
      <c r="F171" s="67"/>
    </row>
    <row r="172" spans="2:6" x14ac:dyDescent="0.25">
      <c r="B172" s="48">
        <v>20</v>
      </c>
      <c r="C172" s="37" t="s">
        <v>232</v>
      </c>
      <c r="D172" s="25" t="s">
        <v>76</v>
      </c>
      <c r="E172" s="73">
        <v>582</v>
      </c>
      <c r="F172" s="67"/>
    </row>
    <row r="173" spans="2:6" x14ac:dyDescent="0.25">
      <c r="B173" s="48">
        <v>21</v>
      </c>
      <c r="C173" s="37" t="s">
        <v>67</v>
      </c>
      <c r="D173" s="25" t="s">
        <v>68</v>
      </c>
      <c r="E173" s="73">
        <v>483</v>
      </c>
      <c r="F173" s="67"/>
    </row>
    <row r="174" spans="2:6" x14ac:dyDescent="0.25">
      <c r="B174" s="48">
        <v>22</v>
      </c>
      <c r="C174" s="37" t="s">
        <v>260</v>
      </c>
      <c r="D174" s="25" t="s">
        <v>258</v>
      </c>
      <c r="E174" s="73">
        <v>477.59156306999972</v>
      </c>
      <c r="F174" s="67"/>
    </row>
    <row r="175" spans="2:6" x14ac:dyDescent="0.25">
      <c r="B175" s="48">
        <v>23</v>
      </c>
      <c r="C175" s="37" t="s">
        <v>74</v>
      </c>
      <c r="D175" s="25" t="s">
        <v>75</v>
      </c>
      <c r="E175" s="73">
        <v>448.7999999999999</v>
      </c>
      <c r="F175" s="67"/>
    </row>
    <row r="176" spans="2:6" x14ac:dyDescent="0.25">
      <c r="B176" s="48">
        <v>24</v>
      </c>
      <c r="C176" s="37" t="s">
        <v>8</v>
      </c>
      <c r="D176" s="25" t="s">
        <v>223</v>
      </c>
      <c r="E176" s="73">
        <v>368</v>
      </c>
      <c r="F176" s="67"/>
    </row>
    <row r="177" spans="2:6" x14ac:dyDescent="0.25">
      <c r="B177" s="48">
        <v>25</v>
      </c>
      <c r="C177" s="37" t="s">
        <v>123</v>
      </c>
      <c r="D177" s="25" t="s">
        <v>124</v>
      </c>
      <c r="E177" s="73">
        <v>329</v>
      </c>
      <c r="F177" s="67"/>
    </row>
    <row r="178" spans="2:6" x14ac:dyDescent="0.25">
      <c r="B178" s="48">
        <v>26</v>
      </c>
      <c r="C178" s="37" t="s">
        <v>113</v>
      </c>
      <c r="D178" s="25" t="s">
        <v>114</v>
      </c>
      <c r="E178" s="73">
        <v>300</v>
      </c>
      <c r="F178" s="67"/>
    </row>
    <row r="179" spans="2:6" x14ac:dyDescent="0.25">
      <c r="B179" s="48">
        <v>27</v>
      </c>
      <c r="C179" s="37" t="s">
        <v>98</v>
      </c>
      <c r="D179" s="25" t="s">
        <v>99</v>
      </c>
      <c r="E179" s="73">
        <v>266</v>
      </c>
      <c r="F179" s="67"/>
    </row>
    <row r="180" spans="2:6" x14ac:dyDescent="0.25">
      <c r="B180" s="48">
        <v>28</v>
      </c>
      <c r="C180" s="37" t="s">
        <v>63</v>
      </c>
      <c r="D180" s="25" t="s">
        <v>64</v>
      </c>
      <c r="E180" s="73">
        <v>264.1902049180328</v>
      </c>
      <c r="F180" s="67"/>
    </row>
    <row r="181" spans="2:6" x14ac:dyDescent="0.25">
      <c r="B181" s="48">
        <v>29</v>
      </c>
      <c r="C181" s="37" t="s">
        <v>92</v>
      </c>
      <c r="D181" s="25" t="s">
        <v>93</v>
      </c>
      <c r="E181" s="73">
        <v>203.23568013114755</v>
      </c>
      <c r="F181" s="67"/>
    </row>
    <row r="182" spans="2:6" x14ac:dyDescent="0.25">
      <c r="B182" s="48">
        <v>30</v>
      </c>
      <c r="C182" s="37" t="s">
        <v>134</v>
      </c>
      <c r="D182" s="25" t="s">
        <v>135</v>
      </c>
      <c r="E182" s="73">
        <v>203</v>
      </c>
      <c r="F182" s="67"/>
    </row>
    <row r="183" spans="2:6" x14ac:dyDescent="0.25">
      <c r="B183" s="48">
        <v>31</v>
      </c>
      <c r="C183" s="37" t="s">
        <v>126</v>
      </c>
      <c r="D183" s="25" t="s">
        <v>127</v>
      </c>
      <c r="E183" s="73">
        <v>193</v>
      </c>
      <c r="F183" s="67"/>
    </row>
    <row r="184" spans="2:6" x14ac:dyDescent="0.25">
      <c r="B184" s="48">
        <v>32</v>
      </c>
      <c r="C184" s="37" t="s">
        <v>128</v>
      </c>
      <c r="D184" s="25" t="s">
        <v>129</v>
      </c>
      <c r="E184" s="73">
        <v>148</v>
      </c>
      <c r="F184" s="67"/>
    </row>
    <row r="185" spans="2:6" x14ac:dyDescent="0.25">
      <c r="B185" s="48">
        <v>33</v>
      </c>
      <c r="C185" s="37" t="s">
        <v>121</v>
      </c>
      <c r="D185" s="25" t="s">
        <v>122</v>
      </c>
      <c r="E185" s="73">
        <v>139</v>
      </c>
      <c r="F185" s="67"/>
    </row>
    <row r="186" spans="2:6" x14ac:dyDescent="0.25">
      <c r="B186" s="48">
        <v>34</v>
      </c>
      <c r="C186" s="37" t="s">
        <v>79</v>
      </c>
      <c r="D186" s="25" t="s">
        <v>80</v>
      </c>
      <c r="E186" s="73">
        <v>127</v>
      </c>
      <c r="F186" s="67"/>
    </row>
    <row r="187" spans="2:6" x14ac:dyDescent="0.25">
      <c r="B187" s="48">
        <v>35</v>
      </c>
      <c r="C187" s="37" t="s">
        <v>94</v>
      </c>
      <c r="D187" s="25" t="s">
        <v>95</v>
      </c>
      <c r="E187" s="73">
        <v>124.47</v>
      </c>
      <c r="F187" s="67"/>
    </row>
    <row r="188" spans="2:6" x14ac:dyDescent="0.25">
      <c r="B188" s="48">
        <v>36</v>
      </c>
      <c r="C188" s="37" t="s">
        <v>157</v>
      </c>
      <c r="D188" s="25" t="s">
        <v>158</v>
      </c>
      <c r="E188" s="73">
        <v>102</v>
      </c>
      <c r="F188" s="67"/>
    </row>
    <row r="189" spans="2:6" x14ac:dyDescent="0.25">
      <c r="B189" s="48">
        <v>37</v>
      </c>
      <c r="C189" s="37" t="s">
        <v>84</v>
      </c>
      <c r="D189" s="25" t="s">
        <v>85</v>
      </c>
      <c r="E189" s="73">
        <v>87</v>
      </c>
      <c r="F189" s="67"/>
    </row>
    <row r="190" spans="2:6" x14ac:dyDescent="0.25">
      <c r="B190" s="48">
        <v>38</v>
      </c>
      <c r="C190" s="37" t="s">
        <v>108</v>
      </c>
      <c r="D190" s="25" t="s">
        <v>109</v>
      </c>
      <c r="E190" s="73">
        <v>69.900000000000006</v>
      </c>
      <c r="F190" s="67"/>
    </row>
    <row r="191" spans="2:6" x14ac:dyDescent="0.25">
      <c r="B191" s="48">
        <v>39</v>
      </c>
      <c r="C191" s="37" t="s">
        <v>3</v>
      </c>
      <c r="D191" s="25" t="s">
        <v>153</v>
      </c>
      <c r="E191" s="73">
        <v>58.270397760028409</v>
      </c>
      <c r="F191" s="67"/>
    </row>
    <row r="192" spans="2:6" x14ac:dyDescent="0.25">
      <c r="B192" s="48">
        <v>40</v>
      </c>
      <c r="C192" s="37" t="s">
        <v>262</v>
      </c>
      <c r="D192" s="25" t="s">
        <v>110</v>
      </c>
      <c r="E192" s="73">
        <v>54.815462318360659</v>
      </c>
      <c r="F192" s="67"/>
    </row>
    <row r="193" spans="2:6" x14ac:dyDescent="0.25">
      <c r="B193" s="48">
        <v>41</v>
      </c>
      <c r="C193" s="37" t="s">
        <v>87</v>
      </c>
      <c r="D193" s="25" t="s">
        <v>88</v>
      </c>
      <c r="E193" s="73">
        <v>53</v>
      </c>
      <c r="F193" s="67"/>
    </row>
    <row r="194" spans="2:6" x14ac:dyDescent="0.25">
      <c r="B194" s="48">
        <v>42</v>
      </c>
      <c r="C194" s="37" t="s">
        <v>246</v>
      </c>
      <c r="D194" s="25" t="s">
        <v>115</v>
      </c>
      <c r="E194" s="73">
        <v>49</v>
      </c>
      <c r="F194" s="67"/>
    </row>
    <row r="195" spans="2:6" x14ac:dyDescent="0.25">
      <c r="B195" s="48">
        <v>43</v>
      </c>
      <c r="C195" s="37" t="s">
        <v>235</v>
      </c>
      <c r="D195" s="25" t="s">
        <v>222</v>
      </c>
      <c r="E195" s="73">
        <v>48</v>
      </c>
      <c r="F195" s="67"/>
    </row>
    <row r="196" spans="2:6" x14ac:dyDescent="0.25">
      <c r="B196" s="48">
        <v>44</v>
      </c>
      <c r="C196" s="37" t="s">
        <v>261</v>
      </c>
      <c r="D196" s="25" t="s">
        <v>259</v>
      </c>
      <c r="E196" s="73">
        <v>44.086024600000002</v>
      </c>
      <c r="F196" s="67"/>
    </row>
    <row r="197" spans="2:6" x14ac:dyDescent="0.25">
      <c r="B197" s="48">
        <v>45</v>
      </c>
      <c r="C197" s="37" t="s">
        <v>119</v>
      </c>
      <c r="D197" s="25" t="s">
        <v>120</v>
      </c>
      <c r="E197" s="73">
        <v>43.2</v>
      </c>
      <c r="F197" s="67"/>
    </row>
    <row r="198" spans="2:6" x14ac:dyDescent="0.25">
      <c r="B198" s="48">
        <v>46</v>
      </c>
      <c r="C198" s="37" t="s">
        <v>228</v>
      </c>
      <c r="D198" s="25" t="s">
        <v>224</v>
      </c>
      <c r="E198" s="73">
        <v>40</v>
      </c>
      <c r="F198" s="67"/>
    </row>
    <row r="199" spans="2:6" x14ac:dyDescent="0.25">
      <c r="B199" s="48">
        <v>47</v>
      </c>
      <c r="C199" s="37" t="s">
        <v>251</v>
      </c>
      <c r="D199" s="25" t="s">
        <v>141</v>
      </c>
      <c r="E199" s="73">
        <v>38.73770491803279</v>
      </c>
      <c r="F199" s="67"/>
    </row>
    <row r="200" spans="2:6" x14ac:dyDescent="0.25">
      <c r="B200" s="48">
        <v>48</v>
      </c>
      <c r="C200" s="37" t="s">
        <v>89</v>
      </c>
      <c r="D200" s="25" t="s">
        <v>90</v>
      </c>
      <c r="E200" s="73">
        <v>38</v>
      </c>
      <c r="F200" s="67"/>
    </row>
    <row r="201" spans="2:6" x14ac:dyDescent="0.25">
      <c r="B201" s="48">
        <v>49</v>
      </c>
      <c r="C201" s="37" t="s">
        <v>82</v>
      </c>
      <c r="D201" s="25" t="s">
        <v>83</v>
      </c>
      <c r="E201" s="73">
        <v>32</v>
      </c>
      <c r="F201" s="67"/>
    </row>
    <row r="202" spans="2:6" x14ac:dyDescent="0.25">
      <c r="B202" s="48">
        <v>50</v>
      </c>
      <c r="C202" s="37" t="s">
        <v>7</v>
      </c>
      <c r="D202" s="25" t="s">
        <v>118</v>
      </c>
      <c r="E202" s="73">
        <v>29</v>
      </c>
      <c r="F202" s="67"/>
    </row>
    <row r="203" spans="2:6" x14ac:dyDescent="0.25">
      <c r="B203" s="48">
        <v>51</v>
      </c>
      <c r="C203" s="37" t="s">
        <v>116</v>
      </c>
      <c r="D203" s="25" t="s">
        <v>117</v>
      </c>
      <c r="E203" s="73">
        <v>27</v>
      </c>
      <c r="F203" s="67"/>
    </row>
    <row r="204" spans="2:6" x14ac:dyDescent="0.25">
      <c r="B204" s="48">
        <v>52</v>
      </c>
      <c r="C204" s="37" t="s">
        <v>252</v>
      </c>
      <c r="D204" s="25" t="s">
        <v>231</v>
      </c>
      <c r="E204" s="73">
        <v>23.658466730852524</v>
      </c>
      <c r="F204" s="67"/>
    </row>
    <row r="205" spans="2:6" x14ac:dyDescent="0.25">
      <c r="B205" s="48">
        <v>53</v>
      </c>
      <c r="C205" s="37" t="s">
        <v>249</v>
      </c>
      <c r="D205" s="25" t="s">
        <v>150</v>
      </c>
      <c r="E205" s="73">
        <v>23.4</v>
      </c>
      <c r="F205" s="67"/>
    </row>
    <row r="206" spans="2:6" x14ac:dyDescent="0.25">
      <c r="B206" s="48">
        <v>54</v>
      </c>
      <c r="C206" s="37" t="s">
        <v>234</v>
      </c>
      <c r="D206" s="25" t="s">
        <v>233</v>
      </c>
      <c r="E206" s="73">
        <v>17</v>
      </c>
      <c r="F206" s="67"/>
    </row>
    <row r="207" spans="2:6" x14ac:dyDescent="0.25">
      <c r="B207" s="48">
        <v>55</v>
      </c>
      <c r="C207" s="37" t="s">
        <v>238</v>
      </c>
      <c r="D207" s="25" t="s">
        <v>226</v>
      </c>
      <c r="E207" s="73">
        <v>17</v>
      </c>
      <c r="F207" s="67"/>
    </row>
    <row r="208" spans="2:6" x14ac:dyDescent="0.25">
      <c r="B208" s="48">
        <v>56</v>
      </c>
      <c r="C208" s="37" t="s">
        <v>69</v>
      </c>
      <c r="D208" s="25" t="s">
        <v>70</v>
      </c>
      <c r="E208" s="73">
        <v>15.368852449999999</v>
      </c>
      <c r="F208" s="67"/>
    </row>
    <row r="209" spans="2:6" x14ac:dyDescent="0.25">
      <c r="B209" s="48">
        <v>57</v>
      </c>
      <c r="C209" s="37" t="s">
        <v>136</v>
      </c>
      <c r="D209" s="25" t="s">
        <v>137</v>
      </c>
      <c r="E209" s="73">
        <v>15</v>
      </c>
      <c r="F209" s="67"/>
    </row>
    <row r="210" spans="2:6" x14ac:dyDescent="0.25">
      <c r="B210" s="48">
        <v>58</v>
      </c>
      <c r="C210" s="37" t="s">
        <v>154</v>
      </c>
      <c r="D210" s="25" t="s">
        <v>155</v>
      </c>
      <c r="E210" s="73">
        <v>14</v>
      </c>
      <c r="F210" s="67"/>
    </row>
    <row r="211" spans="2:6" x14ac:dyDescent="0.25">
      <c r="B211" s="48">
        <v>59</v>
      </c>
      <c r="C211" s="37" t="s">
        <v>77</v>
      </c>
      <c r="D211" s="25" t="s">
        <v>78</v>
      </c>
      <c r="E211" s="73">
        <v>12.677</v>
      </c>
      <c r="F211" s="67"/>
    </row>
    <row r="212" spans="2:6" x14ac:dyDescent="0.25">
      <c r="B212" s="48">
        <v>60</v>
      </c>
      <c r="C212" s="37" t="s">
        <v>9</v>
      </c>
      <c r="D212" s="25" t="s">
        <v>144</v>
      </c>
      <c r="E212" s="73">
        <v>11</v>
      </c>
      <c r="F212" s="67"/>
    </row>
    <row r="213" spans="2:6" x14ac:dyDescent="0.25">
      <c r="B213" s="48">
        <v>61</v>
      </c>
      <c r="C213" s="37" t="s">
        <v>250</v>
      </c>
      <c r="D213" s="25" t="s">
        <v>81</v>
      </c>
      <c r="E213" s="73">
        <v>10.118032786885246</v>
      </c>
      <c r="F213" s="67"/>
    </row>
    <row r="214" spans="2:6" x14ac:dyDescent="0.25">
      <c r="B214" s="48">
        <v>62</v>
      </c>
      <c r="C214" s="37" t="s">
        <v>130</v>
      </c>
      <c r="D214" s="25" t="s">
        <v>131</v>
      </c>
      <c r="E214" s="73">
        <v>10</v>
      </c>
      <c r="F214" s="67"/>
    </row>
    <row r="215" spans="2:6" x14ac:dyDescent="0.25">
      <c r="B215" s="48">
        <v>63</v>
      </c>
      <c r="C215" s="37" t="s">
        <v>6</v>
      </c>
      <c r="D215" s="25" t="s">
        <v>107</v>
      </c>
      <c r="E215" s="73">
        <v>8</v>
      </c>
      <c r="F215" s="67"/>
    </row>
    <row r="216" spans="2:6" x14ac:dyDescent="0.25">
      <c r="B216" s="48">
        <v>64</v>
      </c>
      <c r="C216" s="37" t="s">
        <v>175</v>
      </c>
      <c r="D216" s="25" t="s">
        <v>176</v>
      </c>
      <c r="E216" s="73">
        <v>8</v>
      </c>
      <c r="F216" s="67"/>
    </row>
    <row r="217" spans="2:6" x14ac:dyDescent="0.25">
      <c r="B217" s="48">
        <v>65</v>
      </c>
      <c r="C217" s="37" t="s">
        <v>173</v>
      </c>
      <c r="D217" s="25" t="s">
        <v>174</v>
      </c>
      <c r="E217" s="73">
        <v>6</v>
      </c>
      <c r="F217" s="67"/>
    </row>
    <row r="218" spans="2:6" x14ac:dyDescent="0.25">
      <c r="B218" s="48">
        <v>66</v>
      </c>
      <c r="C218" s="37" t="s">
        <v>269</v>
      </c>
      <c r="D218" s="25" t="s">
        <v>91</v>
      </c>
      <c r="E218" s="73">
        <v>4.9827868799999999</v>
      </c>
      <c r="F218" s="67"/>
    </row>
    <row r="219" spans="2:6" x14ac:dyDescent="0.25">
      <c r="B219" s="48">
        <v>67</v>
      </c>
      <c r="C219" s="37" t="s">
        <v>151</v>
      </c>
      <c r="D219" s="25" t="s">
        <v>152</v>
      </c>
      <c r="E219" s="73">
        <v>4.5</v>
      </c>
      <c r="F219" s="67"/>
    </row>
    <row r="220" spans="2:6" x14ac:dyDescent="0.25">
      <c r="B220" s="48">
        <v>68</v>
      </c>
      <c r="C220" s="37" t="s">
        <v>102</v>
      </c>
      <c r="D220" s="25" t="s">
        <v>103</v>
      </c>
      <c r="E220" s="73">
        <v>4</v>
      </c>
      <c r="F220" s="67"/>
    </row>
    <row r="221" spans="2:6" x14ac:dyDescent="0.25">
      <c r="B221" s="48">
        <v>69</v>
      </c>
      <c r="C221" s="37" t="s">
        <v>132</v>
      </c>
      <c r="D221" s="25" t="s">
        <v>133</v>
      </c>
      <c r="E221" s="73">
        <v>4</v>
      </c>
      <c r="F221" s="67"/>
    </row>
    <row r="222" spans="2:6" x14ac:dyDescent="0.25">
      <c r="B222" s="48">
        <v>70</v>
      </c>
      <c r="C222" s="37" t="s">
        <v>148</v>
      </c>
      <c r="D222" s="25" t="s">
        <v>149</v>
      </c>
      <c r="E222" s="73">
        <v>3</v>
      </c>
      <c r="F222" s="67"/>
    </row>
    <row r="223" spans="2:6" x14ac:dyDescent="0.25">
      <c r="B223" s="17" t="s">
        <v>180</v>
      </c>
    </row>
    <row r="224" spans="2:6" x14ac:dyDescent="0.25">
      <c r="B224" s="9"/>
    </row>
    <row r="225" spans="2:6" x14ac:dyDescent="0.25">
      <c r="B225" s="9"/>
    </row>
    <row r="226" spans="2:6" x14ac:dyDescent="0.25">
      <c r="B226" s="9"/>
      <c r="C226" s="42" t="s">
        <v>13</v>
      </c>
    </row>
    <row r="227" spans="2:6" x14ac:dyDescent="0.25">
      <c r="B227" s="39" t="s">
        <v>178</v>
      </c>
      <c r="C227" s="3" t="s">
        <v>179</v>
      </c>
      <c r="D227" s="3" t="s">
        <v>0</v>
      </c>
      <c r="E227" s="3" t="s">
        <v>282</v>
      </c>
      <c r="F227" s="66"/>
    </row>
    <row r="228" spans="2:6" ht="31.5" x14ac:dyDescent="0.25">
      <c r="B228" s="52">
        <v>1</v>
      </c>
      <c r="C228" s="37" t="s">
        <v>30</v>
      </c>
      <c r="D228" s="25" t="s">
        <v>31</v>
      </c>
      <c r="E228" s="73">
        <v>35552.217040000003</v>
      </c>
      <c r="F228" s="66"/>
    </row>
    <row r="229" spans="2:6" x14ac:dyDescent="0.25">
      <c r="B229" s="52">
        <v>2</v>
      </c>
      <c r="C229" s="37" t="s">
        <v>291</v>
      </c>
      <c r="D229" s="25" t="s">
        <v>29</v>
      </c>
      <c r="E229" s="73">
        <v>11341.83</v>
      </c>
      <c r="F229" s="66"/>
    </row>
    <row r="230" spans="2:6" x14ac:dyDescent="0.25">
      <c r="B230" s="52">
        <v>3</v>
      </c>
      <c r="C230" s="37" t="s">
        <v>25</v>
      </c>
      <c r="D230" s="25" t="s">
        <v>26</v>
      </c>
      <c r="E230" s="73">
        <v>5872.11</v>
      </c>
      <c r="F230" s="66"/>
    </row>
    <row r="231" spans="2:6" x14ac:dyDescent="0.25">
      <c r="B231" s="52">
        <v>4</v>
      </c>
      <c r="C231" s="37" t="s">
        <v>230</v>
      </c>
      <c r="D231" s="25" t="s">
        <v>46</v>
      </c>
      <c r="E231" s="73">
        <v>3758</v>
      </c>
      <c r="F231" s="66"/>
    </row>
    <row r="232" spans="2:6" x14ac:dyDescent="0.25">
      <c r="B232" s="52">
        <v>5</v>
      </c>
      <c r="C232" s="37" t="s">
        <v>39</v>
      </c>
      <c r="D232" s="25" t="s">
        <v>40</v>
      </c>
      <c r="E232" s="73">
        <v>2707.5</v>
      </c>
      <c r="F232" s="66"/>
    </row>
    <row r="233" spans="2:6" x14ac:dyDescent="0.25">
      <c r="B233" s="52">
        <v>6</v>
      </c>
      <c r="C233" s="37" t="s">
        <v>23</v>
      </c>
      <c r="D233" s="25" t="s">
        <v>24</v>
      </c>
      <c r="E233" s="73">
        <v>188</v>
      </c>
      <c r="F233" s="66"/>
    </row>
    <row r="234" spans="2:6" x14ac:dyDescent="0.25">
      <c r="B234" s="52">
        <v>7</v>
      </c>
      <c r="C234" s="37" t="s">
        <v>89</v>
      </c>
      <c r="D234" s="25" t="s">
        <v>90</v>
      </c>
      <c r="E234" s="73">
        <v>104</v>
      </c>
      <c r="F234" s="66"/>
    </row>
    <row r="235" spans="2:6" x14ac:dyDescent="0.25">
      <c r="B235" s="52">
        <v>8</v>
      </c>
      <c r="C235" s="37" t="s">
        <v>48</v>
      </c>
      <c r="D235" s="25" t="s">
        <v>49</v>
      </c>
      <c r="E235" s="73">
        <v>54</v>
      </c>
      <c r="F235" s="66"/>
    </row>
    <row r="236" spans="2:6" x14ac:dyDescent="0.25">
      <c r="B236" s="52">
        <v>9</v>
      </c>
      <c r="C236" s="37" t="s">
        <v>33</v>
      </c>
      <c r="D236" s="25" t="s">
        <v>34</v>
      </c>
      <c r="E236" s="73">
        <v>36</v>
      </c>
      <c r="F236" s="66"/>
    </row>
    <row r="237" spans="2:6" x14ac:dyDescent="0.25">
      <c r="B237" s="52">
        <v>10</v>
      </c>
      <c r="C237" s="37" t="s">
        <v>228</v>
      </c>
      <c r="D237" s="25" t="s">
        <v>224</v>
      </c>
      <c r="E237" s="73">
        <v>34</v>
      </c>
      <c r="F237" s="66"/>
    </row>
    <row r="238" spans="2:6" x14ac:dyDescent="0.25">
      <c r="B238" s="52">
        <v>11</v>
      </c>
      <c r="C238" s="37" t="s">
        <v>108</v>
      </c>
      <c r="D238" s="25" t="s">
        <v>109</v>
      </c>
      <c r="E238" s="73">
        <v>2.0833333333333335</v>
      </c>
      <c r="F238" s="66"/>
    </row>
    <row r="239" spans="2:6" x14ac:dyDescent="0.25">
      <c r="B239" s="52">
        <v>12</v>
      </c>
      <c r="C239" s="37" t="s">
        <v>126</v>
      </c>
      <c r="D239" s="25" t="s">
        <v>127</v>
      </c>
      <c r="E239" s="73">
        <v>2</v>
      </c>
      <c r="F239" s="66"/>
    </row>
    <row r="240" spans="2:6" x14ac:dyDescent="0.25">
      <c r="B240" s="52">
        <v>13</v>
      </c>
      <c r="C240" s="37" t="s">
        <v>41</v>
      </c>
      <c r="D240" s="25" t="s">
        <v>42</v>
      </c>
      <c r="E240" s="73">
        <v>1</v>
      </c>
      <c r="F240" s="66"/>
    </row>
    <row r="241" spans="2:6" x14ac:dyDescent="0.25">
      <c r="B241" s="17" t="s">
        <v>180</v>
      </c>
    </row>
    <row r="242" spans="2:6" x14ac:dyDescent="0.25">
      <c r="B242" s="17"/>
    </row>
    <row r="243" spans="2:6" x14ac:dyDescent="0.25">
      <c r="B243" s="9"/>
    </row>
    <row r="244" spans="2:6" ht="31.5" x14ac:dyDescent="0.25">
      <c r="B244" s="9"/>
      <c r="C244" s="42" t="s">
        <v>181</v>
      </c>
    </row>
    <row r="245" spans="2:6" x14ac:dyDescent="0.25">
      <c r="B245" s="39" t="s">
        <v>178</v>
      </c>
      <c r="C245" s="3" t="s">
        <v>179</v>
      </c>
      <c r="D245" s="3" t="s">
        <v>0</v>
      </c>
      <c r="E245" s="3" t="s">
        <v>282</v>
      </c>
      <c r="F245" s="66"/>
    </row>
    <row r="246" spans="2:6" x14ac:dyDescent="0.25">
      <c r="B246" s="52">
        <v>1</v>
      </c>
      <c r="C246" s="37" t="s">
        <v>48</v>
      </c>
      <c r="D246" s="25" t="s">
        <v>49</v>
      </c>
      <c r="E246" s="73">
        <v>370</v>
      </c>
      <c r="F246" s="66"/>
    </row>
    <row r="247" spans="2:6" x14ac:dyDescent="0.25">
      <c r="B247" s="17" t="s">
        <v>180</v>
      </c>
      <c r="E247" s="54"/>
    </row>
    <row r="248" spans="2:6" x14ac:dyDescent="0.25">
      <c r="B248" s="9"/>
      <c r="E248" s="54"/>
    </row>
    <row r="249" spans="2:6" x14ac:dyDescent="0.25">
      <c r="B249" s="9"/>
    </row>
    <row r="250" spans="2:6" ht="31.5" x14ac:dyDescent="0.25">
      <c r="B250" s="9"/>
      <c r="C250" s="42" t="s">
        <v>182</v>
      </c>
    </row>
    <row r="251" spans="2:6" x14ac:dyDescent="0.25">
      <c r="B251" s="39" t="s">
        <v>178</v>
      </c>
      <c r="C251" s="3" t="s">
        <v>179</v>
      </c>
      <c r="D251" s="3" t="s">
        <v>0</v>
      </c>
      <c r="E251" s="3" t="s">
        <v>282</v>
      </c>
      <c r="F251" s="66"/>
    </row>
    <row r="252" spans="2:6" x14ac:dyDescent="0.25">
      <c r="B252" s="48">
        <v>1</v>
      </c>
      <c r="C252" s="37" t="s">
        <v>23</v>
      </c>
      <c r="D252" s="25" t="s">
        <v>24</v>
      </c>
      <c r="E252" s="73">
        <v>14989</v>
      </c>
      <c r="F252" s="66"/>
    </row>
    <row r="253" spans="2:6" x14ac:dyDescent="0.25">
      <c r="B253" s="48">
        <v>2</v>
      </c>
      <c r="C253" s="37" t="s">
        <v>25</v>
      </c>
      <c r="D253" s="25" t="s">
        <v>26</v>
      </c>
      <c r="E253" s="73">
        <v>7756.42</v>
      </c>
      <c r="F253" s="66"/>
    </row>
    <row r="254" spans="2:6" x14ac:dyDescent="0.25">
      <c r="B254" s="48">
        <v>3</v>
      </c>
      <c r="C254" s="37" t="s">
        <v>291</v>
      </c>
      <c r="D254" s="25" t="s">
        <v>29</v>
      </c>
      <c r="E254" s="73">
        <v>4332.03870843</v>
      </c>
      <c r="F254" s="66"/>
    </row>
    <row r="255" spans="2:6" x14ac:dyDescent="0.25">
      <c r="B255" s="48">
        <v>4</v>
      </c>
      <c r="C255" s="37" t="s">
        <v>48</v>
      </c>
      <c r="D255" s="25" t="s">
        <v>49</v>
      </c>
      <c r="E255" s="73">
        <v>2599.3924767786884</v>
      </c>
      <c r="F255" s="66"/>
    </row>
    <row r="256" spans="2:6" x14ac:dyDescent="0.25">
      <c r="B256" s="48">
        <v>5</v>
      </c>
      <c r="C256" s="37" t="s">
        <v>33</v>
      </c>
      <c r="D256" s="25" t="s">
        <v>34</v>
      </c>
      <c r="E256" s="73">
        <v>2497</v>
      </c>
      <c r="F256" s="66"/>
    </row>
    <row r="257" spans="2:6" x14ac:dyDescent="0.25">
      <c r="B257" s="48">
        <v>6</v>
      </c>
      <c r="C257" s="37" t="s">
        <v>41</v>
      </c>
      <c r="D257" s="25" t="s">
        <v>42</v>
      </c>
      <c r="E257" s="73">
        <v>1994</v>
      </c>
      <c r="F257" s="66"/>
    </row>
    <row r="258" spans="2:6" x14ac:dyDescent="0.25">
      <c r="B258" s="48">
        <v>7</v>
      </c>
      <c r="C258" s="37" t="s">
        <v>17</v>
      </c>
      <c r="D258" s="25" t="s">
        <v>44</v>
      </c>
      <c r="E258" s="73">
        <v>1926.71</v>
      </c>
      <c r="F258" s="66"/>
    </row>
    <row r="259" spans="2:6" x14ac:dyDescent="0.25">
      <c r="B259" s="48">
        <v>8</v>
      </c>
      <c r="C259" s="37" t="s">
        <v>244</v>
      </c>
      <c r="D259" s="25" t="s">
        <v>257</v>
      </c>
      <c r="E259" s="73">
        <v>1680</v>
      </c>
      <c r="F259" s="66"/>
    </row>
    <row r="260" spans="2:6" x14ac:dyDescent="0.25">
      <c r="B260" s="48">
        <v>9</v>
      </c>
      <c r="C260" s="37" t="s">
        <v>5</v>
      </c>
      <c r="D260" s="25" t="s">
        <v>43</v>
      </c>
      <c r="E260" s="73">
        <v>1541</v>
      </c>
      <c r="F260" s="66"/>
    </row>
    <row r="261" spans="2:6" x14ac:dyDescent="0.25">
      <c r="B261" s="48">
        <v>10</v>
      </c>
      <c r="C261" s="37" t="s">
        <v>58</v>
      </c>
      <c r="D261" s="25" t="s">
        <v>59</v>
      </c>
      <c r="E261" s="73">
        <v>1395</v>
      </c>
      <c r="F261" s="66"/>
    </row>
    <row r="262" spans="2:6" x14ac:dyDescent="0.25">
      <c r="B262" s="48">
        <v>11</v>
      </c>
      <c r="C262" s="37" t="s">
        <v>50</v>
      </c>
      <c r="D262" s="25" t="s">
        <v>51</v>
      </c>
      <c r="E262" s="73">
        <v>1315</v>
      </c>
      <c r="F262" s="66"/>
    </row>
    <row r="263" spans="2:6" x14ac:dyDescent="0.25">
      <c r="B263" s="48">
        <v>12</v>
      </c>
      <c r="C263" s="37" t="s">
        <v>227</v>
      </c>
      <c r="D263" s="25" t="s">
        <v>27</v>
      </c>
      <c r="E263" s="73">
        <v>1034.0999999999999</v>
      </c>
      <c r="F263" s="66"/>
    </row>
    <row r="264" spans="2:6" x14ac:dyDescent="0.25">
      <c r="B264" s="48">
        <v>13</v>
      </c>
      <c r="C264" s="37" t="s">
        <v>53</v>
      </c>
      <c r="D264" s="25" t="s">
        <v>54</v>
      </c>
      <c r="E264" s="73">
        <v>966.7</v>
      </c>
      <c r="F264" s="66"/>
    </row>
    <row r="265" spans="2:6" x14ac:dyDescent="0.25">
      <c r="B265" s="48">
        <v>14</v>
      </c>
      <c r="C265" s="37" t="s">
        <v>67</v>
      </c>
      <c r="D265" s="25" t="s">
        <v>68</v>
      </c>
      <c r="E265" s="73">
        <v>862</v>
      </c>
      <c r="F265" s="66"/>
    </row>
    <row r="266" spans="2:6" x14ac:dyDescent="0.25">
      <c r="B266" s="48">
        <v>15</v>
      </c>
      <c r="C266" s="37" t="s">
        <v>240</v>
      </c>
      <c r="D266" s="25" t="s">
        <v>239</v>
      </c>
      <c r="E266" s="73">
        <v>811</v>
      </c>
      <c r="F266" s="66"/>
    </row>
    <row r="267" spans="2:6" x14ac:dyDescent="0.25">
      <c r="B267" s="48">
        <v>16</v>
      </c>
      <c r="C267" s="37" t="s">
        <v>39</v>
      </c>
      <c r="D267" s="25" t="s">
        <v>40</v>
      </c>
      <c r="E267" s="73">
        <v>624.70000000000005</v>
      </c>
      <c r="F267" s="66"/>
    </row>
    <row r="268" spans="2:6" x14ac:dyDescent="0.25">
      <c r="B268" s="48">
        <v>17</v>
      </c>
      <c r="C268" s="37" t="s">
        <v>253</v>
      </c>
      <c r="D268" s="25" t="s">
        <v>106</v>
      </c>
      <c r="E268" s="73">
        <v>618.51134347868856</v>
      </c>
      <c r="F268" s="66"/>
    </row>
    <row r="269" spans="2:6" x14ac:dyDescent="0.25">
      <c r="B269" s="48">
        <v>18</v>
      </c>
      <c r="C269" s="37" t="s">
        <v>36</v>
      </c>
      <c r="D269" s="25" t="s">
        <v>37</v>
      </c>
      <c r="E269" s="73">
        <v>600</v>
      </c>
      <c r="F269" s="66"/>
    </row>
    <row r="270" spans="2:6" x14ac:dyDescent="0.25">
      <c r="B270" s="48">
        <v>19</v>
      </c>
      <c r="C270" s="37" t="s">
        <v>69</v>
      </c>
      <c r="D270" s="25" t="s">
        <v>70</v>
      </c>
      <c r="E270" s="73">
        <v>529.52874311000005</v>
      </c>
      <c r="F270" s="66"/>
    </row>
    <row r="271" spans="2:6" x14ac:dyDescent="0.25">
      <c r="B271" s="48">
        <v>20</v>
      </c>
      <c r="C271" s="37" t="s">
        <v>126</v>
      </c>
      <c r="D271" s="25" t="s">
        <v>127</v>
      </c>
      <c r="E271" s="73">
        <v>356</v>
      </c>
      <c r="F271" s="66"/>
    </row>
    <row r="272" spans="2:6" x14ac:dyDescent="0.25">
      <c r="B272" s="48">
        <v>21</v>
      </c>
      <c r="C272" s="37" t="s">
        <v>74</v>
      </c>
      <c r="D272" s="25" t="s">
        <v>75</v>
      </c>
      <c r="E272" s="73">
        <v>349.99999999999989</v>
      </c>
      <c r="F272" s="66"/>
    </row>
    <row r="273" spans="2:6" x14ac:dyDescent="0.25">
      <c r="B273" s="48">
        <v>22</v>
      </c>
      <c r="C273" s="37" t="s">
        <v>92</v>
      </c>
      <c r="D273" s="25" t="s">
        <v>93</v>
      </c>
      <c r="E273" s="73">
        <v>325.93865913114752</v>
      </c>
      <c r="F273" s="66"/>
    </row>
    <row r="274" spans="2:6" x14ac:dyDescent="0.25">
      <c r="B274" s="48">
        <v>23</v>
      </c>
      <c r="C274" s="37" t="s">
        <v>235</v>
      </c>
      <c r="D274" s="25" t="s">
        <v>222</v>
      </c>
      <c r="E274" s="73">
        <v>312</v>
      </c>
      <c r="F274" s="66"/>
    </row>
    <row r="275" spans="2:6" x14ac:dyDescent="0.25">
      <c r="B275" s="48">
        <v>24</v>
      </c>
      <c r="C275" s="37" t="s">
        <v>252</v>
      </c>
      <c r="D275" s="25" t="s">
        <v>231</v>
      </c>
      <c r="E275" s="73">
        <v>289.99703118853023</v>
      </c>
      <c r="F275" s="66"/>
    </row>
    <row r="276" spans="2:6" x14ac:dyDescent="0.25">
      <c r="B276" s="48">
        <v>25</v>
      </c>
      <c r="C276" s="37" t="s">
        <v>19</v>
      </c>
      <c r="D276" s="25" t="s">
        <v>66</v>
      </c>
      <c r="E276" s="73">
        <v>283.60000000000002</v>
      </c>
      <c r="F276" s="66"/>
    </row>
    <row r="277" spans="2:6" x14ac:dyDescent="0.25">
      <c r="B277" s="48">
        <v>26</v>
      </c>
      <c r="C277" s="37" t="s">
        <v>113</v>
      </c>
      <c r="D277" s="25" t="s">
        <v>114</v>
      </c>
      <c r="E277" s="73">
        <v>259</v>
      </c>
      <c r="F277" s="66"/>
    </row>
    <row r="278" spans="2:6" x14ac:dyDescent="0.25">
      <c r="B278" s="48">
        <v>27</v>
      </c>
      <c r="C278" s="37" t="s">
        <v>232</v>
      </c>
      <c r="D278" s="25" t="s">
        <v>76</v>
      </c>
      <c r="E278" s="73">
        <v>217</v>
      </c>
      <c r="F278" s="66"/>
    </row>
    <row r="279" spans="2:6" x14ac:dyDescent="0.25">
      <c r="B279" s="48">
        <v>28</v>
      </c>
      <c r="C279" s="37" t="s">
        <v>94</v>
      </c>
      <c r="D279" s="25" t="s">
        <v>95</v>
      </c>
      <c r="E279" s="73">
        <v>159.08000000000001</v>
      </c>
      <c r="F279" s="66"/>
    </row>
    <row r="280" spans="2:6" x14ac:dyDescent="0.25">
      <c r="B280" s="48">
        <v>29</v>
      </c>
      <c r="C280" s="37" t="s">
        <v>63</v>
      </c>
      <c r="D280" s="25" t="s">
        <v>64</v>
      </c>
      <c r="E280" s="73">
        <v>143.04202440749415</v>
      </c>
      <c r="F280" s="66"/>
    </row>
    <row r="281" spans="2:6" x14ac:dyDescent="0.25">
      <c r="B281" s="48">
        <v>30</v>
      </c>
      <c r="C281" s="37" t="s">
        <v>84</v>
      </c>
      <c r="D281" s="25" t="s">
        <v>85</v>
      </c>
      <c r="E281" s="73">
        <v>134.1</v>
      </c>
      <c r="F281" s="66"/>
    </row>
    <row r="282" spans="2:6" x14ac:dyDescent="0.25">
      <c r="B282" s="48">
        <v>31</v>
      </c>
      <c r="C282" s="37" t="s">
        <v>128</v>
      </c>
      <c r="D282" s="25" t="s">
        <v>129</v>
      </c>
      <c r="E282" s="73">
        <v>133</v>
      </c>
      <c r="F282" s="66"/>
    </row>
    <row r="283" spans="2:6" x14ac:dyDescent="0.25">
      <c r="B283" s="48">
        <v>32</v>
      </c>
      <c r="C283" s="37" t="s">
        <v>60</v>
      </c>
      <c r="D283" s="25" t="s">
        <v>61</v>
      </c>
      <c r="E283" s="73">
        <v>116.45951073770492</v>
      </c>
      <c r="F283" s="66"/>
    </row>
    <row r="284" spans="2:6" x14ac:dyDescent="0.25">
      <c r="B284" s="48">
        <v>33</v>
      </c>
      <c r="C284" s="37" t="s">
        <v>96</v>
      </c>
      <c r="D284" s="25" t="s">
        <v>97</v>
      </c>
      <c r="E284" s="73">
        <v>113</v>
      </c>
      <c r="F284" s="66"/>
    </row>
    <row r="285" spans="2:6" x14ac:dyDescent="0.25">
      <c r="B285" s="48">
        <v>34</v>
      </c>
      <c r="C285" s="37" t="s">
        <v>7</v>
      </c>
      <c r="D285" s="25" t="s">
        <v>118</v>
      </c>
      <c r="E285" s="73">
        <v>98</v>
      </c>
      <c r="F285" s="66"/>
    </row>
    <row r="286" spans="2:6" x14ac:dyDescent="0.25">
      <c r="B286" s="48">
        <v>35</v>
      </c>
      <c r="C286" s="37" t="s">
        <v>6</v>
      </c>
      <c r="D286" s="25" t="s">
        <v>107</v>
      </c>
      <c r="E286" s="73">
        <v>90</v>
      </c>
      <c r="F286" s="66"/>
    </row>
    <row r="287" spans="2:6" x14ac:dyDescent="0.25">
      <c r="B287" s="48">
        <v>36</v>
      </c>
      <c r="C287" s="37" t="s">
        <v>251</v>
      </c>
      <c r="D287" s="25" t="s">
        <v>141</v>
      </c>
      <c r="E287" s="73">
        <v>88.233970213114773</v>
      </c>
      <c r="F287" s="66"/>
    </row>
    <row r="288" spans="2:6" x14ac:dyDescent="0.25">
      <c r="B288" s="48">
        <v>37</v>
      </c>
      <c r="C288" s="37" t="s">
        <v>82</v>
      </c>
      <c r="D288" s="25" t="s">
        <v>83</v>
      </c>
      <c r="E288" s="73">
        <v>84</v>
      </c>
      <c r="F288" s="66"/>
    </row>
    <row r="289" spans="2:6" x14ac:dyDescent="0.25">
      <c r="B289" s="48">
        <v>38</v>
      </c>
      <c r="C289" s="37" t="s">
        <v>89</v>
      </c>
      <c r="D289" s="25" t="s">
        <v>90</v>
      </c>
      <c r="E289" s="73">
        <v>75</v>
      </c>
      <c r="F289" s="66"/>
    </row>
    <row r="290" spans="2:6" x14ac:dyDescent="0.25">
      <c r="B290" s="48">
        <v>39</v>
      </c>
      <c r="C290" s="37" t="s">
        <v>77</v>
      </c>
      <c r="D290" s="25" t="s">
        <v>78</v>
      </c>
      <c r="E290" s="73">
        <v>65.525000000000006</v>
      </c>
      <c r="F290" s="66"/>
    </row>
    <row r="291" spans="2:6" x14ac:dyDescent="0.25">
      <c r="B291" s="48">
        <v>40</v>
      </c>
      <c r="C291" s="37" t="s">
        <v>269</v>
      </c>
      <c r="D291" s="25" t="s">
        <v>91</v>
      </c>
      <c r="E291" s="73">
        <v>62.083333609999997</v>
      </c>
      <c r="F291" s="66"/>
    </row>
    <row r="292" spans="2:6" x14ac:dyDescent="0.25">
      <c r="B292" s="48">
        <v>41</v>
      </c>
      <c r="C292" s="37" t="s">
        <v>119</v>
      </c>
      <c r="D292" s="25" t="s">
        <v>120</v>
      </c>
      <c r="E292" s="73">
        <v>58.7</v>
      </c>
      <c r="F292" s="66"/>
    </row>
    <row r="293" spans="2:6" x14ac:dyDescent="0.25">
      <c r="B293" s="48">
        <v>42</v>
      </c>
      <c r="C293" s="37" t="s">
        <v>98</v>
      </c>
      <c r="D293" s="25" t="s">
        <v>99</v>
      </c>
      <c r="E293" s="73">
        <v>55</v>
      </c>
      <c r="F293" s="66"/>
    </row>
    <row r="294" spans="2:6" x14ac:dyDescent="0.25">
      <c r="B294" s="48">
        <v>43</v>
      </c>
      <c r="C294" s="37" t="s">
        <v>11</v>
      </c>
      <c r="D294" s="25" t="s">
        <v>147</v>
      </c>
      <c r="E294" s="73">
        <v>52.24</v>
      </c>
      <c r="F294" s="66"/>
    </row>
    <row r="295" spans="2:6" x14ac:dyDescent="0.25">
      <c r="B295" s="48">
        <v>44</v>
      </c>
      <c r="C295" s="37" t="s">
        <v>121</v>
      </c>
      <c r="D295" s="25" t="s">
        <v>122</v>
      </c>
      <c r="E295" s="73">
        <v>49</v>
      </c>
      <c r="F295" s="66"/>
    </row>
    <row r="296" spans="2:6" x14ac:dyDescent="0.25">
      <c r="B296" s="48">
        <v>45</v>
      </c>
      <c r="C296" s="37" t="s">
        <v>136</v>
      </c>
      <c r="D296" s="25" t="s">
        <v>137</v>
      </c>
      <c r="E296" s="73">
        <v>48</v>
      </c>
      <c r="F296" s="66"/>
    </row>
    <row r="297" spans="2:6" x14ac:dyDescent="0.25">
      <c r="B297" s="48">
        <v>46</v>
      </c>
      <c r="C297" s="37" t="s">
        <v>116</v>
      </c>
      <c r="D297" s="25" t="s">
        <v>117</v>
      </c>
      <c r="E297" s="73">
        <v>46</v>
      </c>
      <c r="F297" s="66"/>
    </row>
    <row r="298" spans="2:6" x14ac:dyDescent="0.25">
      <c r="B298" s="48">
        <v>47</v>
      </c>
      <c r="C298" s="37" t="s">
        <v>102</v>
      </c>
      <c r="D298" s="25" t="s">
        <v>103</v>
      </c>
      <c r="E298" s="73">
        <v>44</v>
      </c>
      <c r="F298" s="66"/>
    </row>
    <row r="299" spans="2:6" x14ac:dyDescent="0.25">
      <c r="B299" s="48">
        <v>48</v>
      </c>
      <c r="C299" s="37" t="s">
        <v>130</v>
      </c>
      <c r="D299" s="25" t="s">
        <v>131</v>
      </c>
      <c r="E299" s="73">
        <v>43</v>
      </c>
      <c r="F299" s="66"/>
    </row>
    <row r="300" spans="2:6" x14ac:dyDescent="0.25">
      <c r="B300" s="48">
        <v>49</v>
      </c>
      <c r="C300" s="37" t="s">
        <v>4</v>
      </c>
      <c r="D300" s="25" t="s">
        <v>140</v>
      </c>
      <c r="E300" s="73">
        <v>42.046432786885248</v>
      </c>
      <c r="F300" s="66"/>
    </row>
    <row r="301" spans="2:6" x14ac:dyDescent="0.25">
      <c r="B301" s="48">
        <v>50</v>
      </c>
      <c r="C301" s="37" t="s">
        <v>161</v>
      </c>
      <c r="D301" s="25" t="s">
        <v>162</v>
      </c>
      <c r="E301" s="73">
        <v>33.22</v>
      </c>
      <c r="F301" s="66"/>
    </row>
    <row r="302" spans="2:6" x14ac:dyDescent="0.25">
      <c r="B302" s="48">
        <v>51</v>
      </c>
      <c r="C302" s="37" t="s">
        <v>238</v>
      </c>
      <c r="D302" s="25" t="s">
        <v>226</v>
      </c>
      <c r="E302" s="73">
        <v>33</v>
      </c>
      <c r="F302" s="66"/>
    </row>
    <row r="303" spans="2:6" x14ac:dyDescent="0.25">
      <c r="B303" s="48">
        <v>52</v>
      </c>
      <c r="C303" s="37" t="s">
        <v>2</v>
      </c>
      <c r="D303" s="25" t="s">
        <v>101</v>
      </c>
      <c r="E303" s="73">
        <v>32</v>
      </c>
      <c r="F303" s="66"/>
    </row>
    <row r="304" spans="2:6" x14ac:dyDescent="0.25">
      <c r="B304" s="48">
        <v>53</v>
      </c>
      <c r="C304" s="37" t="s">
        <v>108</v>
      </c>
      <c r="D304" s="25" t="s">
        <v>109</v>
      </c>
      <c r="E304" s="73">
        <v>30.5</v>
      </c>
      <c r="F304" s="66"/>
    </row>
    <row r="305" spans="2:6" x14ac:dyDescent="0.25">
      <c r="B305" s="48">
        <v>54</v>
      </c>
      <c r="C305" s="37" t="s">
        <v>246</v>
      </c>
      <c r="D305" s="25" t="s">
        <v>115</v>
      </c>
      <c r="E305" s="73">
        <v>29</v>
      </c>
      <c r="F305" s="66"/>
    </row>
    <row r="306" spans="2:6" x14ac:dyDescent="0.25">
      <c r="B306" s="48">
        <v>55</v>
      </c>
      <c r="C306" s="37" t="s">
        <v>228</v>
      </c>
      <c r="D306" s="25" t="s">
        <v>224</v>
      </c>
      <c r="E306" s="73">
        <v>28</v>
      </c>
      <c r="F306" s="66"/>
    </row>
    <row r="307" spans="2:6" x14ac:dyDescent="0.25">
      <c r="B307" s="48">
        <v>56</v>
      </c>
      <c r="C307" s="37" t="s">
        <v>229</v>
      </c>
      <c r="D307" s="25" t="s">
        <v>156</v>
      </c>
      <c r="E307" s="73">
        <v>21</v>
      </c>
      <c r="F307" s="66"/>
    </row>
    <row r="308" spans="2:6" x14ac:dyDescent="0.25">
      <c r="B308" s="48">
        <v>57</v>
      </c>
      <c r="C308" s="37" t="s">
        <v>151</v>
      </c>
      <c r="D308" s="25" t="s">
        <v>152</v>
      </c>
      <c r="E308" s="73">
        <v>19.5</v>
      </c>
      <c r="F308" s="66"/>
    </row>
    <row r="309" spans="2:6" x14ac:dyDescent="0.25">
      <c r="B309" s="48">
        <v>58</v>
      </c>
      <c r="C309" s="37" t="s">
        <v>9</v>
      </c>
      <c r="D309" s="25" t="s">
        <v>144</v>
      </c>
      <c r="E309" s="73">
        <v>17</v>
      </c>
      <c r="F309" s="66"/>
    </row>
    <row r="310" spans="2:6" x14ac:dyDescent="0.25">
      <c r="B310" s="48">
        <v>59</v>
      </c>
      <c r="C310" s="37" t="s">
        <v>87</v>
      </c>
      <c r="D310" s="25" t="s">
        <v>88</v>
      </c>
      <c r="E310" s="73">
        <v>15</v>
      </c>
      <c r="F310" s="66"/>
    </row>
    <row r="311" spans="2:6" x14ac:dyDescent="0.25">
      <c r="B311" s="48">
        <v>60</v>
      </c>
      <c r="C311" s="37" t="s">
        <v>154</v>
      </c>
      <c r="D311" s="25" t="s">
        <v>155</v>
      </c>
      <c r="E311" s="73">
        <v>15</v>
      </c>
      <c r="F311" s="66"/>
    </row>
    <row r="312" spans="2:6" x14ac:dyDescent="0.25">
      <c r="B312" s="48">
        <v>61</v>
      </c>
      <c r="C312" s="37" t="s">
        <v>3</v>
      </c>
      <c r="D312" s="25" t="s">
        <v>153</v>
      </c>
      <c r="E312" s="73">
        <v>14.344262295081968</v>
      </c>
      <c r="F312" s="66"/>
    </row>
    <row r="313" spans="2:6" x14ac:dyDescent="0.25">
      <c r="B313" s="48">
        <v>62</v>
      </c>
      <c r="C313" s="37" t="s">
        <v>138</v>
      </c>
      <c r="D313" s="25" t="s">
        <v>139</v>
      </c>
      <c r="E313" s="73">
        <v>14</v>
      </c>
      <c r="F313" s="66"/>
    </row>
    <row r="314" spans="2:6" x14ac:dyDescent="0.25">
      <c r="B314" s="48">
        <v>63</v>
      </c>
      <c r="C314" s="37" t="s">
        <v>250</v>
      </c>
      <c r="D314" s="25" t="s">
        <v>81</v>
      </c>
      <c r="E314" s="73">
        <v>13.704918032786885</v>
      </c>
      <c r="F314" s="66"/>
    </row>
    <row r="315" spans="2:6" x14ac:dyDescent="0.25">
      <c r="B315" s="48">
        <v>64</v>
      </c>
      <c r="C315" s="37" t="s">
        <v>145</v>
      </c>
      <c r="D315" s="25" t="s">
        <v>146</v>
      </c>
      <c r="E315" s="73">
        <v>12</v>
      </c>
      <c r="F315" s="66"/>
    </row>
    <row r="316" spans="2:6" x14ac:dyDescent="0.25">
      <c r="B316" s="48">
        <v>65</v>
      </c>
      <c r="C316" s="37" t="s">
        <v>134</v>
      </c>
      <c r="D316" s="25" t="s">
        <v>135</v>
      </c>
      <c r="E316" s="73">
        <v>9</v>
      </c>
      <c r="F316" s="66"/>
    </row>
    <row r="317" spans="2:6" x14ac:dyDescent="0.25">
      <c r="B317" s="48">
        <v>66</v>
      </c>
      <c r="C317" s="37" t="s">
        <v>234</v>
      </c>
      <c r="D317" s="25" t="s">
        <v>233</v>
      </c>
      <c r="E317" s="73">
        <v>4</v>
      </c>
      <c r="F317" s="66"/>
    </row>
    <row r="318" spans="2:6" x14ac:dyDescent="0.25">
      <c r="B318" s="48">
        <v>67</v>
      </c>
      <c r="C318" s="37" t="s">
        <v>148</v>
      </c>
      <c r="D318" s="25" t="s">
        <v>149</v>
      </c>
      <c r="E318" s="73">
        <v>3</v>
      </c>
      <c r="F318" s="66"/>
    </row>
    <row r="319" spans="2:6" x14ac:dyDescent="0.25">
      <c r="B319" s="17" t="s">
        <v>180</v>
      </c>
    </row>
    <row r="320" spans="2:6" x14ac:dyDescent="0.25">
      <c r="B320" s="9"/>
    </row>
    <row r="321" spans="2:6" x14ac:dyDescent="0.25">
      <c r="B321" s="9"/>
    </row>
    <row r="322" spans="2:6" x14ac:dyDescent="0.25">
      <c r="B322" s="9"/>
      <c r="C322" s="42" t="s">
        <v>183</v>
      </c>
    </row>
    <row r="323" spans="2:6" x14ac:dyDescent="0.25">
      <c r="B323" s="39" t="s">
        <v>178</v>
      </c>
      <c r="C323" s="3" t="s">
        <v>179</v>
      </c>
      <c r="D323" s="3" t="s">
        <v>0</v>
      </c>
      <c r="E323" s="3" t="s">
        <v>282</v>
      </c>
      <c r="F323" s="66"/>
    </row>
    <row r="324" spans="2:6" x14ac:dyDescent="0.25">
      <c r="B324" s="48">
        <v>1</v>
      </c>
      <c r="C324" s="37" t="s">
        <v>235</v>
      </c>
      <c r="D324" s="25" t="s">
        <v>222</v>
      </c>
      <c r="E324" s="73">
        <v>985</v>
      </c>
      <c r="F324" s="66"/>
    </row>
    <row r="325" spans="2:6" x14ac:dyDescent="0.25">
      <c r="B325" s="48">
        <v>2</v>
      </c>
      <c r="C325" s="37" t="s">
        <v>250</v>
      </c>
      <c r="D325" s="25" t="s">
        <v>81</v>
      </c>
      <c r="E325" s="73">
        <v>550.81967199999997</v>
      </c>
      <c r="F325" s="66"/>
    </row>
    <row r="326" spans="2:6" x14ac:dyDescent="0.25">
      <c r="B326" s="48">
        <v>3</v>
      </c>
      <c r="C326" s="37" t="s">
        <v>5</v>
      </c>
      <c r="D326" s="25" t="s">
        <v>43</v>
      </c>
      <c r="E326" s="73">
        <v>443</v>
      </c>
      <c r="F326" s="66"/>
    </row>
    <row r="327" spans="2:6" x14ac:dyDescent="0.25">
      <c r="B327" s="48">
        <v>4</v>
      </c>
      <c r="C327" s="37" t="s">
        <v>25</v>
      </c>
      <c r="D327" s="25" t="s">
        <v>26</v>
      </c>
      <c r="E327" s="73">
        <v>415.14</v>
      </c>
      <c r="F327" s="66"/>
    </row>
    <row r="328" spans="2:6" x14ac:dyDescent="0.25">
      <c r="B328" s="48">
        <v>5</v>
      </c>
      <c r="C328" s="37" t="s">
        <v>33</v>
      </c>
      <c r="D328" s="25" t="s">
        <v>34</v>
      </c>
      <c r="E328" s="73">
        <v>384</v>
      </c>
      <c r="F328" s="66"/>
    </row>
    <row r="329" spans="2:6" x14ac:dyDescent="0.25">
      <c r="B329" s="48">
        <v>6</v>
      </c>
      <c r="C329" s="37" t="s">
        <v>130</v>
      </c>
      <c r="D329" s="25" t="s">
        <v>131</v>
      </c>
      <c r="E329" s="73">
        <v>250</v>
      </c>
      <c r="F329" s="66"/>
    </row>
    <row r="330" spans="2:6" x14ac:dyDescent="0.25">
      <c r="B330" s="48">
        <v>7</v>
      </c>
      <c r="C330" s="37" t="s">
        <v>269</v>
      </c>
      <c r="D330" s="25" t="s">
        <v>91</v>
      </c>
      <c r="E330" s="73">
        <v>192.52185793000001</v>
      </c>
      <c r="F330" s="66"/>
    </row>
    <row r="331" spans="2:6" x14ac:dyDescent="0.25">
      <c r="B331" s="48">
        <v>8</v>
      </c>
      <c r="C331" s="37" t="s">
        <v>48</v>
      </c>
      <c r="D331" s="25" t="s">
        <v>49</v>
      </c>
      <c r="E331" s="73">
        <v>172.59262491803278</v>
      </c>
      <c r="F331" s="66"/>
    </row>
    <row r="332" spans="2:6" x14ac:dyDescent="0.25">
      <c r="B332" s="48">
        <v>9</v>
      </c>
      <c r="C332" s="37" t="s">
        <v>128</v>
      </c>
      <c r="D332" s="25" t="s">
        <v>129</v>
      </c>
      <c r="E332" s="73">
        <v>165</v>
      </c>
      <c r="F332" s="66"/>
    </row>
    <row r="333" spans="2:6" x14ac:dyDescent="0.25">
      <c r="B333" s="48">
        <v>10</v>
      </c>
      <c r="C333" s="37" t="s">
        <v>17</v>
      </c>
      <c r="D333" s="25" t="s">
        <v>44</v>
      </c>
      <c r="E333" s="73">
        <v>110.64</v>
      </c>
      <c r="F333" s="66"/>
    </row>
    <row r="334" spans="2:6" x14ac:dyDescent="0.25">
      <c r="B334" s="48">
        <v>11</v>
      </c>
      <c r="C334" s="37" t="s">
        <v>145</v>
      </c>
      <c r="D334" s="25" t="s">
        <v>146</v>
      </c>
      <c r="E334" s="73">
        <v>110</v>
      </c>
      <c r="F334" s="66"/>
    </row>
    <row r="335" spans="2:6" x14ac:dyDescent="0.25">
      <c r="B335" s="48">
        <v>12</v>
      </c>
      <c r="C335" s="37" t="s">
        <v>58</v>
      </c>
      <c r="D335" s="25" t="s">
        <v>59</v>
      </c>
      <c r="E335" s="73">
        <v>92</v>
      </c>
      <c r="F335" s="66"/>
    </row>
    <row r="336" spans="2:6" x14ac:dyDescent="0.25">
      <c r="B336" s="48">
        <v>13</v>
      </c>
      <c r="C336" s="37" t="s">
        <v>63</v>
      </c>
      <c r="D336" s="25" t="s">
        <v>64</v>
      </c>
      <c r="E336" s="73">
        <v>72.602505868852461</v>
      </c>
      <c r="F336" s="66"/>
    </row>
    <row r="337" spans="2:6" x14ac:dyDescent="0.25">
      <c r="B337" s="48">
        <v>14</v>
      </c>
      <c r="C337" s="37" t="s">
        <v>11</v>
      </c>
      <c r="D337" s="25" t="s">
        <v>147</v>
      </c>
      <c r="E337" s="73">
        <v>63.72</v>
      </c>
      <c r="F337" s="66"/>
    </row>
    <row r="338" spans="2:6" x14ac:dyDescent="0.25">
      <c r="B338" s="48">
        <v>15</v>
      </c>
      <c r="C338" s="37" t="s">
        <v>74</v>
      </c>
      <c r="D338" s="25" t="s">
        <v>75</v>
      </c>
      <c r="E338" s="73">
        <v>26.1</v>
      </c>
      <c r="F338" s="66"/>
    </row>
    <row r="339" spans="2:6" x14ac:dyDescent="0.25">
      <c r="B339" s="48">
        <v>16</v>
      </c>
      <c r="C339" s="37" t="s">
        <v>291</v>
      </c>
      <c r="D339" s="25" t="s">
        <v>29</v>
      </c>
      <c r="E339" s="73">
        <v>25.596229509999997</v>
      </c>
      <c r="F339" s="66"/>
    </row>
    <row r="340" spans="2:6" x14ac:dyDescent="0.25">
      <c r="B340" s="48">
        <v>17</v>
      </c>
      <c r="C340" s="37" t="s">
        <v>228</v>
      </c>
      <c r="D340" s="25" t="s">
        <v>224</v>
      </c>
      <c r="E340" s="73">
        <v>24</v>
      </c>
      <c r="F340" s="66"/>
    </row>
    <row r="341" spans="2:6" x14ac:dyDescent="0.25">
      <c r="B341" s="48">
        <v>18</v>
      </c>
      <c r="C341" s="37" t="s">
        <v>104</v>
      </c>
      <c r="D341" s="25" t="s">
        <v>105</v>
      </c>
      <c r="E341" s="73">
        <v>22</v>
      </c>
      <c r="F341" s="66"/>
    </row>
    <row r="342" spans="2:6" x14ac:dyDescent="0.25">
      <c r="B342" s="48">
        <v>19</v>
      </c>
      <c r="C342" s="37" t="s">
        <v>173</v>
      </c>
      <c r="D342" s="25" t="s">
        <v>174</v>
      </c>
      <c r="E342" s="73">
        <v>18</v>
      </c>
      <c r="F342" s="66"/>
    </row>
    <row r="343" spans="2:6" x14ac:dyDescent="0.25">
      <c r="B343" s="48">
        <v>20</v>
      </c>
      <c r="C343" s="37" t="s">
        <v>89</v>
      </c>
      <c r="D343" s="25" t="s">
        <v>90</v>
      </c>
      <c r="E343" s="73">
        <v>17</v>
      </c>
      <c r="F343" s="66"/>
    </row>
    <row r="344" spans="2:6" x14ac:dyDescent="0.25">
      <c r="B344" s="48">
        <v>21</v>
      </c>
      <c r="C344" s="37" t="s">
        <v>108</v>
      </c>
      <c r="D344" s="25" t="s">
        <v>109</v>
      </c>
      <c r="E344" s="73">
        <v>16.25</v>
      </c>
      <c r="F344" s="66"/>
    </row>
    <row r="345" spans="2:6" x14ac:dyDescent="0.25">
      <c r="B345" s="48">
        <v>22</v>
      </c>
      <c r="C345" s="37" t="s">
        <v>41</v>
      </c>
      <c r="D345" s="25" t="s">
        <v>42</v>
      </c>
      <c r="E345" s="73">
        <v>6</v>
      </c>
      <c r="F345" s="66"/>
    </row>
    <row r="346" spans="2:6" x14ac:dyDescent="0.25">
      <c r="B346" s="48">
        <v>23</v>
      </c>
      <c r="C346" s="37" t="s">
        <v>102</v>
      </c>
      <c r="D346" s="25" t="s">
        <v>103</v>
      </c>
      <c r="E346" s="73">
        <v>6</v>
      </c>
      <c r="F346" s="66"/>
    </row>
    <row r="347" spans="2:6" x14ac:dyDescent="0.25">
      <c r="B347" s="48">
        <v>24</v>
      </c>
      <c r="C347" s="37" t="s">
        <v>126</v>
      </c>
      <c r="D347" s="25" t="s">
        <v>127</v>
      </c>
      <c r="E347" s="73">
        <v>4</v>
      </c>
      <c r="F347" s="66"/>
    </row>
    <row r="348" spans="2:6" x14ac:dyDescent="0.25">
      <c r="B348" s="48">
        <v>25</v>
      </c>
      <c r="C348" s="37" t="s">
        <v>94</v>
      </c>
      <c r="D348" s="25" t="s">
        <v>95</v>
      </c>
      <c r="E348" s="73">
        <v>3.93</v>
      </c>
      <c r="F348" s="66"/>
    </row>
    <row r="349" spans="2:6" x14ac:dyDescent="0.25">
      <c r="B349" s="48">
        <v>26</v>
      </c>
      <c r="C349" s="37" t="s">
        <v>60</v>
      </c>
      <c r="D349" s="25" t="s">
        <v>61</v>
      </c>
      <c r="E349" s="73">
        <v>3.442622950819672</v>
      </c>
      <c r="F349" s="66"/>
    </row>
    <row r="350" spans="2:6" x14ac:dyDescent="0.25">
      <c r="B350" s="48">
        <v>27</v>
      </c>
      <c r="C350" s="37" t="s">
        <v>36</v>
      </c>
      <c r="D350" s="25" t="s">
        <v>37</v>
      </c>
      <c r="E350" s="73">
        <v>3</v>
      </c>
      <c r="F350" s="66"/>
    </row>
    <row r="351" spans="2:6" x14ac:dyDescent="0.25">
      <c r="B351" s="48">
        <v>28</v>
      </c>
      <c r="C351" s="37" t="s">
        <v>82</v>
      </c>
      <c r="D351" s="25" t="s">
        <v>83</v>
      </c>
      <c r="E351" s="73">
        <v>3</v>
      </c>
      <c r="F351" s="66"/>
    </row>
    <row r="352" spans="2:6" x14ac:dyDescent="0.25">
      <c r="B352" s="48">
        <v>29</v>
      </c>
      <c r="C352" s="37" t="s">
        <v>4</v>
      </c>
      <c r="D352" s="25" t="s">
        <v>140</v>
      </c>
      <c r="E352" s="73">
        <v>2.9015016393442625</v>
      </c>
      <c r="F352" s="66"/>
    </row>
    <row r="353" spans="2:6" x14ac:dyDescent="0.25">
      <c r="B353" s="48">
        <v>30</v>
      </c>
      <c r="C353" s="37" t="s">
        <v>92</v>
      </c>
      <c r="D353" s="25" t="s">
        <v>93</v>
      </c>
      <c r="E353" s="73">
        <v>1.2704918032786885</v>
      </c>
      <c r="F353" s="66"/>
    </row>
    <row r="354" spans="2:6" x14ac:dyDescent="0.25">
      <c r="B354" s="48">
        <v>31</v>
      </c>
      <c r="C354" s="37" t="s">
        <v>2</v>
      </c>
      <c r="D354" s="25" t="s">
        <v>101</v>
      </c>
      <c r="E354" s="73">
        <v>1</v>
      </c>
      <c r="F354" s="66"/>
    </row>
    <row r="355" spans="2:6" x14ac:dyDescent="0.25">
      <c r="B355" s="48">
        <v>32</v>
      </c>
      <c r="C355" s="37" t="s">
        <v>87</v>
      </c>
      <c r="D355" s="25" t="s">
        <v>88</v>
      </c>
      <c r="E355" s="73">
        <v>1</v>
      </c>
      <c r="F355" s="66"/>
    </row>
    <row r="356" spans="2:6" x14ac:dyDescent="0.25">
      <c r="B356" s="17" t="s">
        <v>180</v>
      </c>
    </row>
    <row r="357" spans="2:6" x14ac:dyDescent="0.25">
      <c r="B357" s="9"/>
    </row>
    <row r="358" spans="2:6" x14ac:dyDescent="0.25">
      <c r="B358" s="9"/>
    </row>
    <row r="359" spans="2:6" ht="31.5" x14ac:dyDescent="0.25">
      <c r="B359" s="9"/>
      <c r="C359" s="42" t="s">
        <v>184</v>
      </c>
    </row>
    <row r="360" spans="2:6" x14ac:dyDescent="0.25">
      <c r="B360" s="39" t="s">
        <v>178</v>
      </c>
      <c r="C360" s="3" t="s">
        <v>179</v>
      </c>
      <c r="D360" s="3" t="s">
        <v>0</v>
      </c>
      <c r="E360" s="3" t="s">
        <v>282</v>
      </c>
      <c r="F360" s="66"/>
    </row>
    <row r="361" spans="2:6" x14ac:dyDescent="0.25">
      <c r="B361" s="48">
        <v>1</v>
      </c>
      <c r="C361" s="37" t="s">
        <v>23</v>
      </c>
      <c r="D361" s="25" t="s">
        <v>24</v>
      </c>
      <c r="E361" s="73">
        <v>1668</v>
      </c>
      <c r="F361" s="66"/>
    </row>
    <row r="362" spans="2:6" x14ac:dyDescent="0.25">
      <c r="B362" s="48">
        <v>2</v>
      </c>
      <c r="C362" s="37" t="s">
        <v>33</v>
      </c>
      <c r="D362" s="25" t="s">
        <v>34</v>
      </c>
      <c r="E362" s="73">
        <v>1635</v>
      </c>
      <c r="F362" s="66"/>
    </row>
    <row r="363" spans="2:6" x14ac:dyDescent="0.25">
      <c r="B363" s="48">
        <v>3</v>
      </c>
      <c r="C363" s="37" t="s">
        <v>5</v>
      </c>
      <c r="D363" s="25" t="s">
        <v>43</v>
      </c>
      <c r="E363" s="73">
        <v>997</v>
      </c>
      <c r="F363" s="66"/>
    </row>
    <row r="364" spans="2:6" x14ac:dyDescent="0.25">
      <c r="B364" s="48">
        <v>4</v>
      </c>
      <c r="C364" s="37" t="s">
        <v>104</v>
      </c>
      <c r="D364" s="25" t="s">
        <v>105</v>
      </c>
      <c r="E364" s="73">
        <v>450</v>
      </c>
      <c r="F364" s="66"/>
    </row>
    <row r="365" spans="2:6" x14ac:dyDescent="0.25">
      <c r="B365" s="48">
        <v>5</v>
      </c>
      <c r="C365" s="37" t="s">
        <v>58</v>
      </c>
      <c r="D365" s="25" t="s">
        <v>59</v>
      </c>
      <c r="E365" s="73">
        <v>448</v>
      </c>
      <c r="F365" s="66"/>
    </row>
    <row r="366" spans="2:6" x14ac:dyDescent="0.25">
      <c r="B366" s="48">
        <v>6</v>
      </c>
      <c r="C366" s="37" t="s">
        <v>17</v>
      </c>
      <c r="D366" s="25" t="s">
        <v>44</v>
      </c>
      <c r="E366" s="73">
        <v>400.57</v>
      </c>
      <c r="F366" s="66"/>
    </row>
    <row r="367" spans="2:6" x14ac:dyDescent="0.25">
      <c r="B367" s="48">
        <v>7</v>
      </c>
      <c r="C367" s="37" t="s">
        <v>41</v>
      </c>
      <c r="D367" s="25" t="s">
        <v>42</v>
      </c>
      <c r="E367" s="73">
        <v>377</v>
      </c>
      <c r="F367" s="66"/>
    </row>
    <row r="368" spans="2:6" x14ac:dyDescent="0.25">
      <c r="B368" s="48">
        <v>8</v>
      </c>
      <c r="C368" s="37" t="s">
        <v>63</v>
      </c>
      <c r="D368" s="25" t="s">
        <v>64</v>
      </c>
      <c r="E368" s="73">
        <v>376.57157563192828</v>
      </c>
      <c r="F368" s="66"/>
    </row>
    <row r="369" spans="2:6" x14ac:dyDescent="0.25">
      <c r="B369" s="48">
        <v>9</v>
      </c>
      <c r="C369" s="37" t="s">
        <v>74</v>
      </c>
      <c r="D369" s="25" t="s">
        <v>75</v>
      </c>
      <c r="E369" s="73">
        <v>277.3</v>
      </c>
      <c r="F369" s="66"/>
    </row>
    <row r="370" spans="2:6" x14ac:dyDescent="0.25">
      <c r="B370" s="48">
        <v>10</v>
      </c>
      <c r="C370" s="37" t="s">
        <v>89</v>
      </c>
      <c r="D370" s="25" t="s">
        <v>90</v>
      </c>
      <c r="E370" s="73">
        <v>270</v>
      </c>
      <c r="F370" s="66"/>
    </row>
    <row r="371" spans="2:6" x14ac:dyDescent="0.25">
      <c r="B371" s="48">
        <v>11</v>
      </c>
      <c r="C371" s="37" t="s">
        <v>25</v>
      </c>
      <c r="D371" s="25" t="s">
        <v>26</v>
      </c>
      <c r="E371" s="73">
        <v>183.16</v>
      </c>
      <c r="F371" s="66"/>
    </row>
    <row r="372" spans="2:6" x14ac:dyDescent="0.25">
      <c r="B372" s="48">
        <v>12</v>
      </c>
      <c r="C372" s="37" t="s">
        <v>102</v>
      </c>
      <c r="D372" s="25" t="s">
        <v>103</v>
      </c>
      <c r="E372" s="73">
        <v>171</v>
      </c>
      <c r="F372" s="66"/>
    </row>
    <row r="373" spans="2:6" x14ac:dyDescent="0.25">
      <c r="B373" s="48">
        <v>13</v>
      </c>
      <c r="C373" s="37" t="s">
        <v>87</v>
      </c>
      <c r="D373" s="25" t="s">
        <v>88</v>
      </c>
      <c r="E373" s="73">
        <v>171</v>
      </c>
      <c r="F373" s="66"/>
    </row>
    <row r="374" spans="2:6" x14ac:dyDescent="0.25">
      <c r="B374" s="48">
        <v>14</v>
      </c>
      <c r="C374" s="37" t="s">
        <v>291</v>
      </c>
      <c r="D374" s="25" t="s">
        <v>29</v>
      </c>
      <c r="E374" s="73">
        <v>158.78228532</v>
      </c>
      <c r="F374" s="66"/>
    </row>
    <row r="375" spans="2:6" x14ac:dyDescent="0.25">
      <c r="B375" s="48">
        <v>15</v>
      </c>
      <c r="C375" s="37" t="s">
        <v>128</v>
      </c>
      <c r="D375" s="25" t="s">
        <v>129</v>
      </c>
      <c r="E375" s="73">
        <v>157</v>
      </c>
      <c r="F375" s="66"/>
    </row>
    <row r="376" spans="2:6" x14ac:dyDescent="0.25">
      <c r="B376" s="48">
        <v>16</v>
      </c>
      <c r="C376" s="37" t="s">
        <v>145</v>
      </c>
      <c r="D376" s="25" t="s">
        <v>146</v>
      </c>
      <c r="E376" s="73">
        <v>98</v>
      </c>
      <c r="F376" s="66"/>
    </row>
    <row r="377" spans="2:6" x14ac:dyDescent="0.25">
      <c r="B377" s="48">
        <v>17</v>
      </c>
      <c r="C377" s="37" t="s">
        <v>11</v>
      </c>
      <c r="D377" s="25" t="s">
        <v>147</v>
      </c>
      <c r="E377" s="73">
        <v>80.709999999999994</v>
      </c>
      <c r="F377" s="66"/>
    </row>
    <row r="378" spans="2:6" x14ac:dyDescent="0.25">
      <c r="B378" s="48">
        <v>18</v>
      </c>
      <c r="C378" s="37" t="s">
        <v>92</v>
      </c>
      <c r="D378" s="25" t="s">
        <v>93</v>
      </c>
      <c r="E378" s="73">
        <v>65.702615672131145</v>
      </c>
      <c r="F378" s="66"/>
    </row>
    <row r="379" spans="2:6" x14ac:dyDescent="0.25">
      <c r="B379" s="48">
        <v>19</v>
      </c>
      <c r="C379" s="37" t="s">
        <v>48</v>
      </c>
      <c r="D379" s="25" t="s">
        <v>49</v>
      </c>
      <c r="E379" s="73">
        <v>64.683120081967218</v>
      </c>
      <c r="F379" s="66"/>
    </row>
    <row r="380" spans="2:6" x14ac:dyDescent="0.25">
      <c r="B380" s="48">
        <v>20</v>
      </c>
      <c r="C380" s="37" t="s">
        <v>269</v>
      </c>
      <c r="D380" s="25" t="s">
        <v>91</v>
      </c>
      <c r="E380" s="73">
        <v>59.104424819999998</v>
      </c>
      <c r="F380" s="66"/>
    </row>
    <row r="381" spans="2:6" x14ac:dyDescent="0.25">
      <c r="B381" s="48">
        <v>21</v>
      </c>
      <c r="C381" s="37" t="s">
        <v>171</v>
      </c>
      <c r="D381" s="25" t="s">
        <v>172</v>
      </c>
      <c r="E381" s="73">
        <v>41.090159999999997</v>
      </c>
      <c r="F381" s="66"/>
    </row>
    <row r="382" spans="2:6" x14ac:dyDescent="0.25">
      <c r="B382" s="48">
        <v>22</v>
      </c>
      <c r="C382" s="37" t="s">
        <v>4</v>
      </c>
      <c r="D382" s="25" t="s">
        <v>140</v>
      </c>
      <c r="E382" s="73">
        <v>40.360544262295079</v>
      </c>
      <c r="F382" s="66"/>
    </row>
    <row r="383" spans="2:6" x14ac:dyDescent="0.25">
      <c r="B383" s="48">
        <v>23</v>
      </c>
      <c r="C383" s="37" t="s">
        <v>238</v>
      </c>
      <c r="D383" s="25" t="s">
        <v>226</v>
      </c>
      <c r="E383" s="73">
        <v>39</v>
      </c>
      <c r="F383" s="66"/>
    </row>
    <row r="384" spans="2:6" x14ac:dyDescent="0.25">
      <c r="B384" s="48">
        <v>24</v>
      </c>
      <c r="C384" s="37" t="s">
        <v>98</v>
      </c>
      <c r="D384" s="25" t="s">
        <v>99</v>
      </c>
      <c r="E384" s="73">
        <v>38</v>
      </c>
      <c r="F384" s="66"/>
    </row>
    <row r="385" spans="2:6" x14ac:dyDescent="0.25">
      <c r="B385" s="48">
        <v>25</v>
      </c>
      <c r="C385" s="37" t="s">
        <v>50</v>
      </c>
      <c r="D385" s="25" t="s">
        <v>51</v>
      </c>
      <c r="E385" s="73">
        <v>28</v>
      </c>
      <c r="F385" s="66"/>
    </row>
    <row r="386" spans="2:6" x14ac:dyDescent="0.25">
      <c r="B386" s="48">
        <v>26</v>
      </c>
      <c r="C386" s="37" t="s">
        <v>12</v>
      </c>
      <c r="D386" s="25" t="s">
        <v>159</v>
      </c>
      <c r="E386" s="73">
        <v>27</v>
      </c>
      <c r="F386" s="66"/>
    </row>
    <row r="387" spans="2:6" x14ac:dyDescent="0.25">
      <c r="B387" s="48">
        <v>27</v>
      </c>
      <c r="C387" s="37" t="s">
        <v>111</v>
      </c>
      <c r="D387" s="25" t="s">
        <v>112</v>
      </c>
      <c r="E387" s="73">
        <v>25</v>
      </c>
      <c r="F387" s="66"/>
    </row>
    <row r="388" spans="2:6" x14ac:dyDescent="0.25">
      <c r="B388" s="48">
        <v>28</v>
      </c>
      <c r="C388" s="37" t="s">
        <v>165</v>
      </c>
      <c r="D388" s="25" t="s">
        <v>166</v>
      </c>
      <c r="E388" s="73">
        <v>23</v>
      </c>
      <c r="F388" s="66"/>
    </row>
    <row r="389" spans="2:6" x14ac:dyDescent="0.25">
      <c r="B389" s="48">
        <v>29</v>
      </c>
      <c r="C389" s="37" t="s">
        <v>126</v>
      </c>
      <c r="D389" s="25" t="s">
        <v>127</v>
      </c>
      <c r="E389" s="73">
        <v>18</v>
      </c>
      <c r="F389" s="66"/>
    </row>
    <row r="390" spans="2:6" x14ac:dyDescent="0.25">
      <c r="B390" s="48">
        <v>30</v>
      </c>
      <c r="C390" s="37" t="s">
        <v>60</v>
      </c>
      <c r="D390" s="25" t="s">
        <v>61</v>
      </c>
      <c r="E390" s="73">
        <v>13.776596475409836</v>
      </c>
      <c r="F390" s="66"/>
    </row>
    <row r="391" spans="2:6" x14ac:dyDescent="0.25">
      <c r="B391" s="48">
        <v>31</v>
      </c>
      <c r="C391" s="37" t="s">
        <v>132</v>
      </c>
      <c r="D391" s="25" t="s">
        <v>133</v>
      </c>
      <c r="E391" s="73">
        <v>12</v>
      </c>
      <c r="F391" s="66"/>
    </row>
    <row r="392" spans="2:6" x14ac:dyDescent="0.25">
      <c r="B392" s="48">
        <v>32</v>
      </c>
      <c r="C392" s="37" t="s">
        <v>173</v>
      </c>
      <c r="D392" s="25" t="s">
        <v>174</v>
      </c>
      <c r="E392" s="73">
        <v>6</v>
      </c>
      <c r="F392" s="66"/>
    </row>
    <row r="393" spans="2:6" x14ac:dyDescent="0.25">
      <c r="B393" s="48">
        <v>33</v>
      </c>
      <c r="C393" s="37" t="s">
        <v>36</v>
      </c>
      <c r="D393" s="25" t="s">
        <v>37</v>
      </c>
      <c r="E393" s="73">
        <v>6</v>
      </c>
      <c r="F393" s="66"/>
    </row>
    <row r="394" spans="2:6" x14ac:dyDescent="0.25">
      <c r="B394" s="48">
        <v>34</v>
      </c>
      <c r="C394" s="37" t="s">
        <v>9</v>
      </c>
      <c r="D394" s="25" t="s">
        <v>144</v>
      </c>
      <c r="E394" s="73">
        <v>6</v>
      </c>
      <c r="F394" s="66"/>
    </row>
    <row r="395" spans="2:6" x14ac:dyDescent="0.25">
      <c r="B395" s="48">
        <v>35</v>
      </c>
      <c r="C395" s="37" t="s">
        <v>116</v>
      </c>
      <c r="D395" s="25" t="s">
        <v>117</v>
      </c>
      <c r="E395" s="73">
        <v>4</v>
      </c>
      <c r="F395" s="66"/>
    </row>
    <row r="396" spans="2:6" x14ac:dyDescent="0.25">
      <c r="B396" s="48">
        <v>36</v>
      </c>
      <c r="C396" s="37" t="s">
        <v>229</v>
      </c>
      <c r="D396" s="25" t="s">
        <v>156</v>
      </c>
      <c r="E396" s="73">
        <v>4</v>
      </c>
      <c r="F396" s="66"/>
    </row>
    <row r="397" spans="2:6" x14ac:dyDescent="0.25">
      <c r="B397" s="48">
        <v>37</v>
      </c>
      <c r="C397" s="37" t="s">
        <v>234</v>
      </c>
      <c r="D397" s="25" t="s">
        <v>233</v>
      </c>
      <c r="E397" s="73">
        <v>4</v>
      </c>
      <c r="F397" s="66"/>
    </row>
    <row r="398" spans="2:6" x14ac:dyDescent="0.25">
      <c r="B398" s="48">
        <v>38</v>
      </c>
      <c r="C398" s="37" t="s">
        <v>6</v>
      </c>
      <c r="D398" s="25" t="s">
        <v>107</v>
      </c>
      <c r="E398" s="73">
        <v>3</v>
      </c>
      <c r="F398" s="66"/>
    </row>
    <row r="399" spans="2:6" x14ac:dyDescent="0.25">
      <c r="B399" s="48">
        <v>39</v>
      </c>
      <c r="C399" s="37" t="s">
        <v>246</v>
      </c>
      <c r="D399" s="25" t="s">
        <v>115</v>
      </c>
      <c r="E399" s="73">
        <v>3</v>
      </c>
      <c r="F399" s="66"/>
    </row>
    <row r="400" spans="2:6" x14ac:dyDescent="0.25">
      <c r="B400" s="48">
        <v>40</v>
      </c>
      <c r="C400" s="37" t="s">
        <v>148</v>
      </c>
      <c r="D400" s="25" t="s">
        <v>149</v>
      </c>
      <c r="E400" s="73">
        <v>3</v>
      </c>
      <c r="F400" s="66"/>
    </row>
    <row r="401" spans="2:6" x14ac:dyDescent="0.25">
      <c r="B401" s="48">
        <v>41</v>
      </c>
      <c r="C401" s="37" t="s">
        <v>261</v>
      </c>
      <c r="D401" s="25" t="s">
        <v>259</v>
      </c>
      <c r="E401" s="73">
        <v>2.9778196700000001</v>
      </c>
      <c r="F401" s="66"/>
    </row>
    <row r="402" spans="2:6" x14ac:dyDescent="0.25">
      <c r="B402" s="48">
        <v>42</v>
      </c>
      <c r="C402" s="37" t="s">
        <v>67</v>
      </c>
      <c r="D402" s="25" t="s">
        <v>68</v>
      </c>
      <c r="E402" s="73">
        <v>2</v>
      </c>
      <c r="F402" s="66"/>
    </row>
    <row r="403" spans="2:6" x14ac:dyDescent="0.25">
      <c r="B403" s="48">
        <v>43</v>
      </c>
      <c r="C403" s="37" t="s">
        <v>157</v>
      </c>
      <c r="D403" s="25" t="s">
        <v>158</v>
      </c>
      <c r="E403" s="73">
        <v>2</v>
      </c>
      <c r="F403" s="66"/>
    </row>
    <row r="404" spans="2:6" x14ac:dyDescent="0.25">
      <c r="B404" s="48">
        <v>44</v>
      </c>
      <c r="C404" s="37" t="s">
        <v>130</v>
      </c>
      <c r="D404" s="25" t="s">
        <v>131</v>
      </c>
      <c r="E404" s="73">
        <v>1</v>
      </c>
      <c r="F404" s="66"/>
    </row>
    <row r="405" spans="2:6" x14ac:dyDescent="0.25">
      <c r="B405" s="48">
        <v>45</v>
      </c>
      <c r="C405" s="37" t="s">
        <v>250</v>
      </c>
      <c r="D405" s="25" t="s">
        <v>81</v>
      </c>
      <c r="E405" s="91">
        <v>0.45810000000000001</v>
      </c>
      <c r="F405" s="66"/>
    </row>
    <row r="406" spans="2:6" x14ac:dyDescent="0.25">
      <c r="B406" s="17" t="s">
        <v>180</v>
      </c>
    </row>
    <row r="407" spans="2:6" x14ac:dyDescent="0.25">
      <c r="B407" s="9"/>
    </row>
    <row r="408" spans="2:6" x14ac:dyDescent="0.25">
      <c r="B408" s="9"/>
    </row>
    <row r="409" spans="2:6" ht="31.5" x14ac:dyDescent="0.25">
      <c r="B409" s="9"/>
      <c r="C409" s="42" t="s">
        <v>185</v>
      </c>
    </row>
    <row r="410" spans="2:6" x14ac:dyDescent="0.25">
      <c r="B410" s="39" t="s">
        <v>178</v>
      </c>
      <c r="C410" s="3" t="s">
        <v>179</v>
      </c>
      <c r="D410" s="3" t="s">
        <v>0</v>
      </c>
      <c r="E410" s="3" t="s">
        <v>282</v>
      </c>
      <c r="F410" s="66"/>
    </row>
    <row r="411" spans="2:6" x14ac:dyDescent="0.25">
      <c r="B411" s="48">
        <v>1</v>
      </c>
      <c r="C411" s="37" t="s">
        <v>48</v>
      </c>
      <c r="D411" s="25" t="s">
        <v>49</v>
      </c>
      <c r="E411" s="73">
        <v>686.06735880327869</v>
      </c>
      <c r="F411" s="66"/>
    </row>
    <row r="412" spans="2:6" x14ac:dyDescent="0.25">
      <c r="B412" s="48">
        <v>2</v>
      </c>
      <c r="C412" s="37" t="s">
        <v>79</v>
      </c>
      <c r="D412" s="25" t="s">
        <v>80</v>
      </c>
      <c r="E412" s="73">
        <v>306</v>
      </c>
      <c r="F412" s="66"/>
    </row>
    <row r="413" spans="2:6" x14ac:dyDescent="0.25">
      <c r="B413" s="48">
        <v>3</v>
      </c>
      <c r="C413" s="37" t="s">
        <v>250</v>
      </c>
      <c r="D413" s="25" t="s">
        <v>81</v>
      </c>
      <c r="E413" s="73">
        <v>180.50181436065574</v>
      </c>
      <c r="F413" s="66"/>
    </row>
    <row r="414" spans="2:6" x14ac:dyDescent="0.25">
      <c r="B414" s="48">
        <v>4</v>
      </c>
      <c r="C414" s="37" t="s">
        <v>5</v>
      </c>
      <c r="D414" s="25" t="s">
        <v>43</v>
      </c>
      <c r="E414" s="73">
        <v>86</v>
      </c>
      <c r="F414" s="66"/>
    </row>
    <row r="415" spans="2:6" x14ac:dyDescent="0.25">
      <c r="B415" s="48">
        <v>5</v>
      </c>
      <c r="C415" s="37" t="s">
        <v>63</v>
      </c>
      <c r="D415" s="25" t="s">
        <v>64</v>
      </c>
      <c r="E415" s="73">
        <v>73.598360655737707</v>
      </c>
      <c r="F415" s="66"/>
    </row>
    <row r="416" spans="2:6" x14ac:dyDescent="0.25">
      <c r="B416" s="48">
        <v>6</v>
      </c>
      <c r="C416" s="37" t="s">
        <v>102</v>
      </c>
      <c r="D416" s="25" t="s">
        <v>103</v>
      </c>
      <c r="E416" s="73">
        <v>37</v>
      </c>
      <c r="F416" s="66"/>
    </row>
    <row r="417" spans="2:6" x14ac:dyDescent="0.25">
      <c r="B417" s="48">
        <v>7</v>
      </c>
      <c r="C417" s="37" t="s">
        <v>82</v>
      </c>
      <c r="D417" s="25" t="s">
        <v>83</v>
      </c>
      <c r="E417" s="73">
        <v>36</v>
      </c>
      <c r="F417" s="66"/>
    </row>
    <row r="418" spans="2:6" x14ac:dyDescent="0.25">
      <c r="B418" s="48">
        <v>8</v>
      </c>
      <c r="C418" s="37" t="s">
        <v>128</v>
      </c>
      <c r="D418" s="25" t="s">
        <v>129</v>
      </c>
      <c r="E418" s="73">
        <v>31</v>
      </c>
      <c r="F418" s="66"/>
    </row>
    <row r="419" spans="2:6" x14ac:dyDescent="0.25">
      <c r="B419" s="48">
        <v>9</v>
      </c>
      <c r="C419" s="37" t="s">
        <v>58</v>
      </c>
      <c r="D419" s="25" t="s">
        <v>59</v>
      </c>
      <c r="E419" s="73">
        <v>29</v>
      </c>
      <c r="F419" s="66"/>
    </row>
    <row r="420" spans="2:6" x14ac:dyDescent="0.25">
      <c r="B420" s="48">
        <v>10</v>
      </c>
      <c r="C420" s="37" t="s">
        <v>87</v>
      </c>
      <c r="D420" s="25" t="s">
        <v>88</v>
      </c>
      <c r="E420" s="73">
        <v>19</v>
      </c>
      <c r="F420" s="66"/>
    </row>
    <row r="421" spans="2:6" x14ac:dyDescent="0.25">
      <c r="B421" s="48">
        <v>11</v>
      </c>
      <c r="C421" s="37" t="s">
        <v>234</v>
      </c>
      <c r="D421" s="25" t="s">
        <v>233</v>
      </c>
      <c r="E421" s="73">
        <v>14.5</v>
      </c>
      <c r="F421" s="66"/>
    </row>
    <row r="422" spans="2:6" x14ac:dyDescent="0.25">
      <c r="B422" s="48">
        <v>12</v>
      </c>
      <c r="C422" s="37" t="s">
        <v>33</v>
      </c>
      <c r="D422" s="25" t="s">
        <v>34</v>
      </c>
      <c r="E422" s="73">
        <v>10</v>
      </c>
      <c r="F422" s="66"/>
    </row>
    <row r="423" spans="2:6" x14ac:dyDescent="0.25">
      <c r="B423" s="48">
        <v>13</v>
      </c>
      <c r="C423" s="37" t="s">
        <v>17</v>
      </c>
      <c r="D423" s="25" t="s">
        <v>44</v>
      </c>
      <c r="E423" s="73">
        <v>8.9</v>
      </c>
      <c r="F423" s="66"/>
    </row>
    <row r="424" spans="2:6" x14ac:dyDescent="0.25">
      <c r="B424" s="48">
        <v>14</v>
      </c>
      <c r="C424" s="37" t="s">
        <v>126</v>
      </c>
      <c r="D424" s="25" t="s">
        <v>127</v>
      </c>
      <c r="E424" s="73">
        <v>2</v>
      </c>
      <c r="F424" s="66"/>
    </row>
    <row r="425" spans="2:6" x14ac:dyDescent="0.25">
      <c r="B425" s="48">
        <v>15</v>
      </c>
      <c r="C425" s="37" t="s">
        <v>291</v>
      </c>
      <c r="D425" s="25" t="s">
        <v>29</v>
      </c>
      <c r="E425" s="73">
        <v>0.65163934000000001</v>
      </c>
      <c r="F425" s="66"/>
    </row>
    <row r="426" spans="2:6" x14ac:dyDescent="0.25">
      <c r="B426" s="17" t="s">
        <v>180</v>
      </c>
      <c r="E426" s="71"/>
      <c r="F426" s="67"/>
    </row>
    <row r="427" spans="2:6" x14ac:dyDescent="0.25">
      <c r="B427" s="9"/>
      <c r="E427" s="71"/>
      <c r="F427" s="67"/>
    </row>
    <row r="428" spans="2:6" x14ac:dyDescent="0.25">
      <c r="B428" s="9"/>
      <c r="E428" s="71"/>
      <c r="F428" s="67"/>
    </row>
    <row r="429" spans="2:6" x14ac:dyDescent="0.25">
      <c r="B429" s="9"/>
      <c r="C429" s="42" t="s">
        <v>186</v>
      </c>
    </row>
    <row r="430" spans="2:6" x14ac:dyDescent="0.25">
      <c r="B430" s="39" t="s">
        <v>178</v>
      </c>
      <c r="C430" s="3" t="s">
        <v>179</v>
      </c>
      <c r="D430" s="3" t="s">
        <v>0</v>
      </c>
      <c r="E430" s="3" t="s">
        <v>282</v>
      </c>
      <c r="F430" s="66"/>
    </row>
    <row r="431" spans="2:6" x14ac:dyDescent="0.25">
      <c r="B431" s="48">
        <v>1</v>
      </c>
      <c r="C431" s="37" t="s">
        <v>39</v>
      </c>
      <c r="D431" s="25" t="s">
        <v>40</v>
      </c>
      <c r="E431" s="73">
        <v>10798</v>
      </c>
      <c r="F431" s="66"/>
    </row>
    <row r="432" spans="2:6" x14ac:dyDescent="0.25">
      <c r="B432" s="48">
        <v>2</v>
      </c>
      <c r="C432" s="37" t="s">
        <v>25</v>
      </c>
      <c r="D432" s="25" t="s">
        <v>26</v>
      </c>
      <c r="E432" s="73">
        <v>2566.62</v>
      </c>
      <c r="F432" s="66"/>
    </row>
    <row r="433" spans="2:6" x14ac:dyDescent="0.25">
      <c r="B433" s="48">
        <v>3</v>
      </c>
      <c r="C433" s="37" t="s">
        <v>244</v>
      </c>
      <c r="D433" s="25" t="s">
        <v>257</v>
      </c>
      <c r="E433" s="73">
        <v>1531</v>
      </c>
      <c r="F433" s="66"/>
    </row>
    <row r="434" spans="2:6" x14ac:dyDescent="0.25">
      <c r="B434" s="48">
        <v>4</v>
      </c>
      <c r="C434" s="37" t="s">
        <v>33</v>
      </c>
      <c r="D434" s="25" t="s">
        <v>34</v>
      </c>
      <c r="E434" s="73">
        <v>1290</v>
      </c>
      <c r="F434" s="66"/>
    </row>
    <row r="435" spans="2:6" x14ac:dyDescent="0.25">
      <c r="B435" s="48">
        <v>5</v>
      </c>
      <c r="C435" s="37" t="s">
        <v>69</v>
      </c>
      <c r="D435" s="25" t="s">
        <v>70</v>
      </c>
      <c r="E435" s="73">
        <v>918.13548758999991</v>
      </c>
      <c r="F435" s="66"/>
    </row>
    <row r="436" spans="2:6" x14ac:dyDescent="0.25">
      <c r="B436" s="48">
        <v>6</v>
      </c>
      <c r="C436" s="37" t="s">
        <v>291</v>
      </c>
      <c r="D436" s="25" t="s">
        <v>29</v>
      </c>
      <c r="E436" s="73">
        <v>295.31101985006546</v>
      </c>
      <c r="F436" s="66"/>
    </row>
    <row r="437" spans="2:6" x14ac:dyDescent="0.25">
      <c r="B437" s="48">
        <v>7</v>
      </c>
      <c r="C437" s="37" t="s">
        <v>269</v>
      </c>
      <c r="D437" s="25" t="s">
        <v>91</v>
      </c>
      <c r="E437" s="73">
        <v>267.24590164</v>
      </c>
      <c r="F437" s="66"/>
    </row>
    <row r="438" spans="2:6" x14ac:dyDescent="0.25">
      <c r="B438" s="48">
        <v>8</v>
      </c>
      <c r="C438" s="37" t="s">
        <v>10</v>
      </c>
      <c r="D438" s="25" t="s">
        <v>143</v>
      </c>
      <c r="E438" s="73">
        <v>191</v>
      </c>
      <c r="F438" s="66"/>
    </row>
    <row r="439" spans="2:6" x14ac:dyDescent="0.25">
      <c r="B439" s="48">
        <v>9</v>
      </c>
      <c r="C439" s="37" t="s">
        <v>128</v>
      </c>
      <c r="D439" s="25" t="s">
        <v>129</v>
      </c>
      <c r="E439" s="73">
        <v>172</v>
      </c>
      <c r="F439" s="66"/>
    </row>
    <row r="440" spans="2:6" x14ac:dyDescent="0.25">
      <c r="B440" s="48">
        <v>10</v>
      </c>
      <c r="C440" s="37" t="s">
        <v>58</v>
      </c>
      <c r="D440" s="25" t="s">
        <v>59</v>
      </c>
      <c r="E440" s="73">
        <v>150</v>
      </c>
      <c r="F440" s="66"/>
    </row>
    <row r="441" spans="2:6" x14ac:dyDescent="0.25">
      <c r="B441" s="48">
        <v>11</v>
      </c>
      <c r="C441" s="37" t="s">
        <v>17</v>
      </c>
      <c r="D441" s="25" t="s">
        <v>44</v>
      </c>
      <c r="E441" s="73">
        <v>148.34</v>
      </c>
      <c r="F441" s="66"/>
    </row>
    <row r="442" spans="2:6" x14ac:dyDescent="0.25">
      <c r="B442" s="48">
        <v>12</v>
      </c>
      <c r="C442" s="37" t="s">
        <v>235</v>
      </c>
      <c r="D442" s="25" t="s">
        <v>222</v>
      </c>
      <c r="E442" s="73">
        <v>118</v>
      </c>
      <c r="F442" s="66"/>
    </row>
    <row r="443" spans="2:6" x14ac:dyDescent="0.25">
      <c r="B443" s="48">
        <v>13</v>
      </c>
      <c r="C443" s="37" t="s">
        <v>5</v>
      </c>
      <c r="D443" s="25" t="s">
        <v>43</v>
      </c>
      <c r="E443" s="73">
        <v>66</v>
      </c>
      <c r="F443" s="66"/>
    </row>
    <row r="444" spans="2:6" x14ac:dyDescent="0.25">
      <c r="B444" s="48">
        <v>14</v>
      </c>
      <c r="C444" s="37" t="s">
        <v>63</v>
      </c>
      <c r="D444" s="25" t="s">
        <v>64</v>
      </c>
      <c r="E444" s="73">
        <v>50.755607622950812</v>
      </c>
      <c r="F444" s="66"/>
    </row>
    <row r="445" spans="2:6" x14ac:dyDescent="0.25">
      <c r="B445" s="48">
        <v>15</v>
      </c>
      <c r="C445" s="37" t="s">
        <v>145</v>
      </c>
      <c r="D445" s="25" t="s">
        <v>146</v>
      </c>
      <c r="E445" s="73">
        <v>50</v>
      </c>
      <c r="F445" s="66"/>
    </row>
    <row r="446" spans="2:6" x14ac:dyDescent="0.25">
      <c r="B446" s="48">
        <v>16</v>
      </c>
      <c r="C446" s="37" t="s">
        <v>108</v>
      </c>
      <c r="D446" s="25" t="s">
        <v>109</v>
      </c>
      <c r="E446" s="73">
        <v>39.0625</v>
      </c>
      <c r="F446" s="66"/>
    </row>
    <row r="447" spans="2:6" x14ac:dyDescent="0.25">
      <c r="B447" s="48">
        <v>17</v>
      </c>
      <c r="C447" s="37" t="s">
        <v>229</v>
      </c>
      <c r="D447" s="25" t="s">
        <v>156</v>
      </c>
      <c r="E447" s="73">
        <v>37</v>
      </c>
      <c r="F447" s="66"/>
    </row>
    <row r="448" spans="2:6" x14ac:dyDescent="0.25">
      <c r="B448" s="48">
        <v>18</v>
      </c>
      <c r="C448" s="37" t="s">
        <v>11</v>
      </c>
      <c r="D448" s="25" t="s">
        <v>147</v>
      </c>
      <c r="E448" s="73">
        <v>25.82</v>
      </c>
      <c r="F448" s="66"/>
    </row>
    <row r="449" spans="2:6" x14ac:dyDescent="0.25">
      <c r="B449" s="48">
        <v>19</v>
      </c>
      <c r="C449" s="37" t="s">
        <v>50</v>
      </c>
      <c r="D449" s="25" t="s">
        <v>51</v>
      </c>
      <c r="E449" s="73">
        <v>23</v>
      </c>
      <c r="F449" s="66"/>
    </row>
    <row r="450" spans="2:6" x14ac:dyDescent="0.25">
      <c r="B450" s="48">
        <v>20</v>
      </c>
      <c r="C450" s="37" t="s">
        <v>237</v>
      </c>
      <c r="D450" s="25" t="s">
        <v>225</v>
      </c>
      <c r="E450" s="73">
        <v>21</v>
      </c>
      <c r="F450" s="66"/>
    </row>
    <row r="451" spans="2:6" x14ac:dyDescent="0.25">
      <c r="B451" s="48">
        <v>21</v>
      </c>
      <c r="C451" s="37" t="s">
        <v>60</v>
      </c>
      <c r="D451" s="25" t="s">
        <v>61</v>
      </c>
      <c r="E451" s="73">
        <v>20.815573770491806</v>
      </c>
      <c r="F451" s="66"/>
    </row>
    <row r="452" spans="2:6" x14ac:dyDescent="0.25">
      <c r="B452" s="48">
        <v>22</v>
      </c>
      <c r="C452" s="37" t="s">
        <v>227</v>
      </c>
      <c r="D452" s="25" t="s">
        <v>27</v>
      </c>
      <c r="E452" s="73">
        <v>19.239999999999998</v>
      </c>
      <c r="F452" s="66"/>
    </row>
    <row r="453" spans="2:6" x14ac:dyDescent="0.25">
      <c r="B453" s="48">
        <v>23</v>
      </c>
      <c r="C453" s="37" t="s">
        <v>228</v>
      </c>
      <c r="D453" s="25" t="s">
        <v>224</v>
      </c>
      <c r="E453" s="73">
        <v>19</v>
      </c>
      <c r="F453" s="66"/>
    </row>
    <row r="454" spans="2:6" x14ac:dyDescent="0.25">
      <c r="B454" s="48">
        <v>24</v>
      </c>
      <c r="C454" s="37" t="s">
        <v>250</v>
      </c>
      <c r="D454" s="25" t="s">
        <v>81</v>
      </c>
      <c r="E454" s="73">
        <v>15.403747540983607</v>
      </c>
      <c r="F454" s="66"/>
    </row>
    <row r="455" spans="2:6" x14ac:dyDescent="0.25">
      <c r="B455" s="48">
        <v>25</v>
      </c>
      <c r="C455" s="37" t="s">
        <v>126</v>
      </c>
      <c r="D455" s="25" t="s">
        <v>127</v>
      </c>
      <c r="E455" s="73">
        <v>15</v>
      </c>
      <c r="F455" s="66"/>
    </row>
    <row r="456" spans="2:6" x14ac:dyDescent="0.25">
      <c r="B456" s="48">
        <v>26</v>
      </c>
      <c r="C456" s="37" t="s">
        <v>48</v>
      </c>
      <c r="D456" s="25" t="s">
        <v>49</v>
      </c>
      <c r="E456" s="73">
        <v>12.465892622950818</v>
      </c>
      <c r="F456" s="66"/>
    </row>
    <row r="457" spans="2:6" x14ac:dyDescent="0.25">
      <c r="B457" s="48">
        <v>27</v>
      </c>
      <c r="C457" s="37" t="s">
        <v>67</v>
      </c>
      <c r="D457" s="25" t="s">
        <v>68</v>
      </c>
      <c r="E457" s="73">
        <v>11</v>
      </c>
      <c r="F457" s="66"/>
    </row>
    <row r="458" spans="2:6" x14ac:dyDescent="0.25">
      <c r="B458" s="48">
        <v>28</v>
      </c>
      <c r="C458" s="37" t="s">
        <v>136</v>
      </c>
      <c r="D458" s="25" t="s">
        <v>137</v>
      </c>
      <c r="E458" s="73">
        <v>5</v>
      </c>
      <c r="F458" s="66"/>
    </row>
    <row r="459" spans="2:6" x14ac:dyDescent="0.25">
      <c r="B459" s="48">
        <v>29</v>
      </c>
      <c r="C459" s="37" t="s">
        <v>98</v>
      </c>
      <c r="D459" s="25" t="s">
        <v>99</v>
      </c>
      <c r="E459" s="73">
        <v>4</v>
      </c>
      <c r="F459" s="66"/>
    </row>
    <row r="460" spans="2:6" x14ac:dyDescent="0.25">
      <c r="B460" s="48">
        <v>30</v>
      </c>
      <c r="C460" s="37" t="s">
        <v>74</v>
      </c>
      <c r="D460" s="25" t="s">
        <v>75</v>
      </c>
      <c r="E460" s="73">
        <v>3.9000000000000004</v>
      </c>
      <c r="F460" s="66"/>
    </row>
    <row r="461" spans="2:6" x14ac:dyDescent="0.25">
      <c r="B461" s="48">
        <v>31</v>
      </c>
      <c r="C461" s="37" t="s">
        <v>19</v>
      </c>
      <c r="D461" s="25" t="s">
        <v>66</v>
      </c>
      <c r="E461" s="73">
        <v>2.7</v>
      </c>
      <c r="F461" s="66"/>
    </row>
    <row r="462" spans="2:6" x14ac:dyDescent="0.25">
      <c r="B462" s="48">
        <v>32</v>
      </c>
      <c r="C462" s="37" t="s">
        <v>89</v>
      </c>
      <c r="D462" s="25" t="s">
        <v>90</v>
      </c>
      <c r="E462" s="73">
        <v>2</v>
      </c>
      <c r="F462" s="66"/>
    </row>
    <row r="463" spans="2:6" x14ac:dyDescent="0.25">
      <c r="B463" s="48">
        <v>33</v>
      </c>
      <c r="C463" s="37" t="s">
        <v>116</v>
      </c>
      <c r="D463" s="25" t="s">
        <v>117</v>
      </c>
      <c r="E463" s="73">
        <v>2</v>
      </c>
      <c r="F463" s="66"/>
    </row>
    <row r="464" spans="2:6" x14ac:dyDescent="0.25">
      <c r="B464" s="48">
        <v>34</v>
      </c>
      <c r="C464" s="37" t="s">
        <v>36</v>
      </c>
      <c r="D464" s="25" t="s">
        <v>37</v>
      </c>
      <c r="E464" s="73">
        <v>1</v>
      </c>
      <c r="F464" s="66"/>
    </row>
    <row r="465" spans="2:6" x14ac:dyDescent="0.25">
      <c r="B465" s="48">
        <v>35</v>
      </c>
      <c r="C465" s="37" t="s">
        <v>102</v>
      </c>
      <c r="D465" s="25" t="s">
        <v>103</v>
      </c>
      <c r="E465" s="73">
        <v>1</v>
      </c>
      <c r="F465" s="66"/>
    </row>
    <row r="466" spans="2:6" x14ac:dyDescent="0.25">
      <c r="B466" s="48">
        <v>36</v>
      </c>
      <c r="C466" s="37" t="s">
        <v>173</v>
      </c>
      <c r="D466" s="25" t="s">
        <v>174</v>
      </c>
      <c r="E466" s="73">
        <v>1</v>
      </c>
      <c r="F466" s="66"/>
    </row>
    <row r="467" spans="2:6" x14ac:dyDescent="0.25">
      <c r="B467" s="48">
        <v>37</v>
      </c>
      <c r="C467" s="37" t="s">
        <v>4</v>
      </c>
      <c r="D467" s="25" t="s">
        <v>140</v>
      </c>
      <c r="E467" s="73">
        <v>0.81549098360655736</v>
      </c>
      <c r="F467" s="66"/>
    </row>
    <row r="468" spans="2:6" x14ac:dyDescent="0.25">
      <c r="B468" s="17" t="s">
        <v>180</v>
      </c>
      <c r="E468" s="71"/>
      <c r="F468" s="67"/>
    </row>
    <row r="469" spans="2:6" x14ac:dyDescent="0.25">
      <c r="B469" s="9"/>
      <c r="E469" s="71"/>
      <c r="F469" s="67"/>
    </row>
    <row r="470" spans="2:6" x14ac:dyDescent="0.25">
      <c r="B470" s="9"/>
      <c r="E470" s="71"/>
      <c r="F470" s="67"/>
    </row>
    <row r="471" spans="2:6" ht="31.5" x14ac:dyDescent="0.25">
      <c r="B471" s="9"/>
      <c r="C471" s="42" t="s">
        <v>187</v>
      </c>
    </row>
    <row r="472" spans="2:6" x14ac:dyDescent="0.25">
      <c r="B472" s="39" t="s">
        <v>178</v>
      </c>
      <c r="C472" s="3" t="s">
        <v>179</v>
      </c>
      <c r="D472" s="3" t="s">
        <v>0</v>
      </c>
      <c r="E472" s="3" t="s">
        <v>282</v>
      </c>
      <c r="F472" s="66"/>
    </row>
    <row r="473" spans="2:6" x14ac:dyDescent="0.25">
      <c r="B473" s="48">
        <v>1</v>
      </c>
      <c r="C473" s="37" t="s">
        <v>25</v>
      </c>
      <c r="D473" s="25" t="s">
        <v>26</v>
      </c>
      <c r="E473" s="73">
        <v>343.68</v>
      </c>
      <c r="F473" s="66"/>
    </row>
    <row r="474" spans="2:6" x14ac:dyDescent="0.25">
      <c r="B474" s="48">
        <v>2</v>
      </c>
      <c r="C474" s="37" t="s">
        <v>53</v>
      </c>
      <c r="D474" s="25" t="s">
        <v>54</v>
      </c>
      <c r="E474" s="73">
        <v>284</v>
      </c>
      <c r="F474" s="66"/>
    </row>
    <row r="475" spans="2:6" x14ac:dyDescent="0.25">
      <c r="B475" s="48">
        <v>3</v>
      </c>
      <c r="C475" s="37" t="s">
        <v>269</v>
      </c>
      <c r="D475" s="25" t="s">
        <v>91</v>
      </c>
      <c r="E475" s="73">
        <v>97.757177929999997</v>
      </c>
      <c r="F475" s="66"/>
    </row>
    <row r="476" spans="2:6" x14ac:dyDescent="0.25">
      <c r="B476" s="48">
        <v>4</v>
      </c>
      <c r="C476" s="37" t="s">
        <v>4</v>
      </c>
      <c r="D476" s="25" t="s">
        <v>140</v>
      </c>
      <c r="E476" s="73">
        <v>83.374497540983597</v>
      </c>
      <c r="F476" s="66"/>
    </row>
    <row r="477" spans="2:6" x14ac:dyDescent="0.25">
      <c r="B477" s="48">
        <v>5</v>
      </c>
      <c r="C477" s="37" t="s">
        <v>111</v>
      </c>
      <c r="D477" s="25" t="s">
        <v>112</v>
      </c>
      <c r="E477" s="73">
        <v>76</v>
      </c>
      <c r="F477" s="66"/>
    </row>
    <row r="478" spans="2:6" x14ac:dyDescent="0.25">
      <c r="B478" s="48">
        <v>6</v>
      </c>
      <c r="C478" s="37" t="s">
        <v>5</v>
      </c>
      <c r="D478" s="25" t="s">
        <v>43</v>
      </c>
      <c r="E478" s="73">
        <v>63</v>
      </c>
      <c r="F478" s="66"/>
    </row>
    <row r="479" spans="2:6" x14ac:dyDescent="0.25">
      <c r="B479" s="48">
        <v>7</v>
      </c>
      <c r="C479" s="37" t="s">
        <v>82</v>
      </c>
      <c r="D479" s="25" t="s">
        <v>83</v>
      </c>
      <c r="E479" s="73">
        <v>42</v>
      </c>
      <c r="F479" s="66"/>
    </row>
    <row r="480" spans="2:6" x14ac:dyDescent="0.25">
      <c r="B480" s="48">
        <v>8</v>
      </c>
      <c r="C480" s="37" t="s">
        <v>252</v>
      </c>
      <c r="D480" s="25" t="s">
        <v>231</v>
      </c>
      <c r="E480" s="73">
        <v>35.24545172215295</v>
      </c>
      <c r="F480" s="66"/>
    </row>
    <row r="481" spans="2:6" x14ac:dyDescent="0.25">
      <c r="B481" s="48">
        <v>9</v>
      </c>
      <c r="C481" s="37" t="s">
        <v>238</v>
      </c>
      <c r="D481" s="25" t="s">
        <v>226</v>
      </c>
      <c r="E481" s="73">
        <v>22</v>
      </c>
      <c r="F481" s="66"/>
    </row>
    <row r="482" spans="2:6" x14ac:dyDescent="0.25">
      <c r="B482" s="48">
        <v>10</v>
      </c>
      <c r="C482" s="37" t="s">
        <v>69</v>
      </c>
      <c r="D482" s="25" t="s">
        <v>70</v>
      </c>
      <c r="E482" s="73">
        <v>19.572795740000004</v>
      </c>
      <c r="F482" s="66"/>
    </row>
    <row r="483" spans="2:6" x14ac:dyDescent="0.25">
      <c r="B483" s="48">
        <v>11</v>
      </c>
      <c r="C483" s="37" t="s">
        <v>58</v>
      </c>
      <c r="D483" s="25" t="s">
        <v>59</v>
      </c>
      <c r="E483" s="73">
        <v>16</v>
      </c>
      <c r="F483" s="66"/>
    </row>
    <row r="484" spans="2:6" x14ac:dyDescent="0.25">
      <c r="B484" s="48">
        <v>12</v>
      </c>
      <c r="C484" s="37" t="s">
        <v>33</v>
      </c>
      <c r="D484" s="25" t="s">
        <v>34</v>
      </c>
      <c r="E484" s="73">
        <v>15</v>
      </c>
      <c r="F484" s="66"/>
    </row>
    <row r="485" spans="2:6" x14ac:dyDescent="0.25">
      <c r="B485" s="48">
        <v>13</v>
      </c>
      <c r="C485" s="37" t="s">
        <v>74</v>
      </c>
      <c r="D485" s="25" t="s">
        <v>75</v>
      </c>
      <c r="E485" s="73">
        <v>8.1</v>
      </c>
      <c r="F485" s="66"/>
    </row>
    <row r="486" spans="2:6" x14ac:dyDescent="0.25">
      <c r="B486" s="48">
        <v>14</v>
      </c>
      <c r="C486" s="37" t="s">
        <v>229</v>
      </c>
      <c r="D486" s="25" t="s">
        <v>156</v>
      </c>
      <c r="E486" s="73">
        <v>6</v>
      </c>
      <c r="F486" s="66"/>
    </row>
    <row r="487" spans="2:6" x14ac:dyDescent="0.25">
      <c r="B487" s="48">
        <v>15</v>
      </c>
      <c r="C487" s="37" t="s">
        <v>240</v>
      </c>
      <c r="D487" s="25" t="s">
        <v>239</v>
      </c>
      <c r="E487" s="73">
        <v>6</v>
      </c>
      <c r="F487" s="66"/>
    </row>
    <row r="488" spans="2:6" x14ac:dyDescent="0.25">
      <c r="B488" s="48">
        <v>16</v>
      </c>
      <c r="C488" s="37" t="s">
        <v>126</v>
      </c>
      <c r="D488" s="25" t="s">
        <v>127</v>
      </c>
      <c r="E488" s="73">
        <v>5</v>
      </c>
      <c r="F488" s="66"/>
    </row>
    <row r="489" spans="2:6" x14ac:dyDescent="0.25">
      <c r="B489" s="48">
        <v>17</v>
      </c>
      <c r="C489" s="37" t="s">
        <v>246</v>
      </c>
      <c r="D489" s="25" t="s">
        <v>115</v>
      </c>
      <c r="E489" s="73">
        <v>4</v>
      </c>
      <c r="F489" s="66"/>
    </row>
    <row r="490" spans="2:6" x14ac:dyDescent="0.25">
      <c r="B490" s="48">
        <v>18</v>
      </c>
      <c r="C490" s="37" t="s">
        <v>63</v>
      </c>
      <c r="D490" s="25" t="s">
        <v>64</v>
      </c>
      <c r="E490" s="73">
        <v>3.5037270491803278</v>
      </c>
      <c r="F490" s="66"/>
    </row>
    <row r="491" spans="2:6" x14ac:dyDescent="0.25">
      <c r="B491" s="48">
        <v>19</v>
      </c>
      <c r="C491" s="37" t="s">
        <v>102</v>
      </c>
      <c r="D491" s="25" t="s">
        <v>103</v>
      </c>
      <c r="E491" s="73">
        <v>2</v>
      </c>
      <c r="F491" s="66"/>
    </row>
    <row r="492" spans="2:6" x14ac:dyDescent="0.25">
      <c r="B492" s="48">
        <v>20</v>
      </c>
      <c r="C492" s="37" t="s">
        <v>36</v>
      </c>
      <c r="D492" s="72" t="s">
        <v>37</v>
      </c>
      <c r="E492" s="73">
        <v>1</v>
      </c>
      <c r="F492" s="66"/>
    </row>
    <row r="493" spans="2:6" x14ac:dyDescent="0.25">
      <c r="B493" s="17" t="s">
        <v>180</v>
      </c>
      <c r="E493" s="71"/>
      <c r="F493" s="67"/>
    </row>
    <row r="494" spans="2:6" x14ac:dyDescent="0.25">
      <c r="B494" s="9"/>
      <c r="E494" s="71"/>
      <c r="F494" s="67"/>
    </row>
    <row r="495" spans="2:6" x14ac:dyDescent="0.25">
      <c r="B495" s="9"/>
    </row>
    <row r="496" spans="2:6" x14ac:dyDescent="0.25">
      <c r="B496" s="9"/>
      <c r="C496" s="42" t="s">
        <v>188</v>
      </c>
    </row>
    <row r="497" spans="2:6" x14ac:dyDescent="0.25">
      <c r="B497" s="39" t="s">
        <v>178</v>
      </c>
      <c r="C497" s="3" t="s">
        <v>179</v>
      </c>
      <c r="D497" s="3" t="s">
        <v>0</v>
      </c>
      <c r="E497" s="3" t="s">
        <v>282</v>
      </c>
      <c r="F497" s="66"/>
    </row>
    <row r="498" spans="2:6" x14ac:dyDescent="0.25">
      <c r="B498" s="48">
        <v>1</v>
      </c>
      <c r="C498" s="37" t="s">
        <v>5</v>
      </c>
      <c r="D498" s="25" t="s">
        <v>43</v>
      </c>
      <c r="E498" s="73">
        <v>418</v>
      </c>
      <c r="F498" s="66"/>
    </row>
    <row r="499" spans="2:6" x14ac:dyDescent="0.25">
      <c r="B499" s="48">
        <v>2</v>
      </c>
      <c r="C499" s="37" t="s">
        <v>69</v>
      </c>
      <c r="D499" s="25" t="s">
        <v>70</v>
      </c>
      <c r="E499" s="73">
        <v>97.484228039999991</v>
      </c>
      <c r="F499" s="66"/>
    </row>
    <row r="500" spans="2:6" x14ac:dyDescent="0.25">
      <c r="B500" s="48">
        <v>3</v>
      </c>
      <c r="C500" s="37" t="s">
        <v>33</v>
      </c>
      <c r="D500" s="25" t="s">
        <v>34</v>
      </c>
      <c r="E500" s="73">
        <v>97</v>
      </c>
      <c r="F500" s="66"/>
    </row>
    <row r="501" spans="2:6" x14ac:dyDescent="0.25">
      <c r="B501" s="48">
        <v>4</v>
      </c>
      <c r="C501" s="37" t="s">
        <v>63</v>
      </c>
      <c r="D501" s="25" t="s">
        <v>64</v>
      </c>
      <c r="E501" s="73">
        <v>78.663298295081972</v>
      </c>
      <c r="F501" s="66"/>
    </row>
    <row r="502" spans="2:6" x14ac:dyDescent="0.25">
      <c r="B502" s="48">
        <v>5</v>
      </c>
      <c r="C502" s="37" t="s">
        <v>4</v>
      </c>
      <c r="D502" s="25" t="s">
        <v>140</v>
      </c>
      <c r="E502" s="73">
        <v>71.014220491803272</v>
      </c>
      <c r="F502" s="66"/>
    </row>
    <row r="503" spans="2:6" x14ac:dyDescent="0.25">
      <c r="B503" s="48">
        <v>6</v>
      </c>
      <c r="C503" s="37" t="s">
        <v>128</v>
      </c>
      <c r="D503" s="25" t="s">
        <v>129</v>
      </c>
      <c r="E503" s="73">
        <v>3</v>
      </c>
      <c r="F503" s="66"/>
    </row>
    <row r="504" spans="2:6" x14ac:dyDescent="0.25">
      <c r="B504" s="48">
        <v>7</v>
      </c>
      <c r="C504" s="37" t="s">
        <v>104</v>
      </c>
      <c r="D504" s="25" t="s">
        <v>105</v>
      </c>
      <c r="E504" s="73">
        <v>3</v>
      </c>
      <c r="F504" s="66"/>
    </row>
    <row r="505" spans="2:6" x14ac:dyDescent="0.25">
      <c r="B505" s="48">
        <v>8</v>
      </c>
      <c r="C505" s="37" t="s">
        <v>17</v>
      </c>
      <c r="D505" s="25" t="s">
        <v>44</v>
      </c>
      <c r="E505" s="73">
        <v>2.4900000000000002</v>
      </c>
      <c r="F505" s="66"/>
    </row>
    <row r="506" spans="2:6" x14ac:dyDescent="0.25">
      <c r="B506" s="48">
        <v>9</v>
      </c>
      <c r="C506" s="37" t="s">
        <v>126</v>
      </c>
      <c r="D506" s="25" t="s">
        <v>127</v>
      </c>
      <c r="E506" s="73">
        <v>1</v>
      </c>
      <c r="F506" s="66"/>
    </row>
    <row r="507" spans="2:6" x14ac:dyDescent="0.25">
      <c r="B507" s="48">
        <v>10</v>
      </c>
      <c r="C507" s="37" t="s">
        <v>50</v>
      </c>
      <c r="D507" s="25" t="s">
        <v>51</v>
      </c>
      <c r="E507" s="73">
        <v>1</v>
      </c>
      <c r="F507" s="66"/>
    </row>
    <row r="508" spans="2:6" x14ac:dyDescent="0.25">
      <c r="B508" s="17" t="s">
        <v>180</v>
      </c>
    </row>
    <row r="509" spans="2:6" x14ac:dyDescent="0.25">
      <c r="B509" s="9"/>
    </row>
    <row r="510" spans="2:6" x14ac:dyDescent="0.25">
      <c r="B510" s="9"/>
    </row>
    <row r="511" spans="2:6" x14ac:dyDescent="0.25">
      <c r="B511" s="9"/>
      <c r="C511" s="42" t="s">
        <v>189</v>
      </c>
    </row>
    <row r="512" spans="2:6" x14ac:dyDescent="0.25">
      <c r="B512" s="39" t="s">
        <v>178</v>
      </c>
      <c r="C512" s="3" t="s">
        <v>179</v>
      </c>
      <c r="D512" s="3" t="s">
        <v>0</v>
      </c>
      <c r="E512" s="3" t="s">
        <v>282</v>
      </c>
      <c r="F512" s="66"/>
    </row>
    <row r="513" spans="2:6" x14ac:dyDescent="0.25">
      <c r="B513" s="48">
        <v>1</v>
      </c>
      <c r="C513" s="37" t="s">
        <v>2</v>
      </c>
      <c r="D513" s="25" t="s">
        <v>101</v>
      </c>
      <c r="E513" s="73">
        <v>397</v>
      </c>
      <c r="F513" s="66"/>
    </row>
    <row r="514" spans="2:6" x14ac:dyDescent="0.25">
      <c r="B514" s="48">
        <v>2</v>
      </c>
      <c r="C514" s="37" t="s">
        <v>250</v>
      </c>
      <c r="D514" s="25" t="s">
        <v>81</v>
      </c>
      <c r="E514" s="73">
        <v>306.42622972131102</v>
      </c>
      <c r="F514" s="66"/>
    </row>
    <row r="515" spans="2:6" x14ac:dyDescent="0.25">
      <c r="B515" s="48">
        <v>3</v>
      </c>
      <c r="C515" s="37" t="s">
        <v>113</v>
      </c>
      <c r="D515" s="25" t="s">
        <v>114</v>
      </c>
      <c r="E515" s="73">
        <v>270</v>
      </c>
      <c r="F515" s="66"/>
    </row>
    <row r="516" spans="2:6" x14ac:dyDescent="0.25">
      <c r="B516" s="48">
        <v>4</v>
      </c>
      <c r="C516" s="37" t="s">
        <v>48</v>
      </c>
      <c r="D516" s="25" t="s">
        <v>49</v>
      </c>
      <c r="E516" s="73">
        <v>246.58524590163933</v>
      </c>
      <c r="F516" s="66"/>
    </row>
    <row r="517" spans="2:6" x14ac:dyDescent="0.25">
      <c r="B517" s="48">
        <v>5</v>
      </c>
      <c r="C517" s="37" t="s">
        <v>87</v>
      </c>
      <c r="D517" s="25" t="s">
        <v>88</v>
      </c>
      <c r="E517" s="73">
        <v>231</v>
      </c>
      <c r="F517" s="66"/>
    </row>
    <row r="518" spans="2:6" x14ac:dyDescent="0.25">
      <c r="B518" s="48">
        <v>6</v>
      </c>
      <c r="C518" s="37" t="s">
        <v>128</v>
      </c>
      <c r="D518" s="25" t="s">
        <v>129</v>
      </c>
      <c r="E518" s="73">
        <v>133</v>
      </c>
      <c r="F518" s="66"/>
    </row>
    <row r="519" spans="2:6" x14ac:dyDescent="0.25">
      <c r="B519" s="48">
        <v>7</v>
      </c>
      <c r="C519" s="37" t="s">
        <v>63</v>
      </c>
      <c r="D519" s="25" t="s">
        <v>64</v>
      </c>
      <c r="E519" s="73">
        <v>94.896311475409831</v>
      </c>
      <c r="F519" s="66"/>
    </row>
    <row r="520" spans="2:6" x14ac:dyDescent="0.25">
      <c r="B520" s="48">
        <v>8</v>
      </c>
      <c r="C520" s="37" t="s">
        <v>151</v>
      </c>
      <c r="D520" s="25" t="s">
        <v>152</v>
      </c>
      <c r="E520" s="73">
        <v>83.5</v>
      </c>
      <c r="F520" s="66"/>
    </row>
    <row r="521" spans="2:6" x14ac:dyDescent="0.25">
      <c r="B521" s="48">
        <v>9</v>
      </c>
      <c r="C521" s="37" t="s">
        <v>50</v>
      </c>
      <c r="D521" s="25" t="s">
        <v>51</v>
      </c>
      <c r="E521" s="73">
        <v>77</v>
      </c>
      <c r="F521" s="66"/>
    </row>
    <row r="522" spans="2:6" x14ac:dyDescent="0.25">
      <c r="B522" s="48">
        <v>10</v>
      </c>
      <c r="C522" s="37" t="s">
        <v>134</v>
      </c>
      <c r="D522" s="25" t="s">
        <v>135</v>
      </c>
      <c r="E522" s="73">
        <v>71</v>
      </c>
      <c r="F522" s="66"/>
    </row>
    <row r="523" spans="2:6" x14ac:dyDescent="0.25">
      <c r="B523" s="48">
        <v>11</v>
      </c>
      <c r="C523" s="37" t="s">
        <v>67</v>
      </c>
      <c r="D523" s="25" t="s">
        <v>68</v>
      </c>
      <c r="E523" s="73">
        <v>64</v>
      </c>
      <c r="F523" s="66"/>
    </row>
    <row r="524" spans="2:6" x14ac:dyDescent="0.25">
      <c r="B524" s="48">
        <v>12</v>
      </c>
      <c r="C524" s="37" t="s">
        <v>19</v>
      </c>
      <c r="D524" s="25" t="s">
        <v>66</v>
      </c>
      <c r="E524" s="73">
        <v>56.2</v>
      </c>
      <c r="F524" s="66"/>
    </row>
    <row r="525" spans="2:6" x14ac:dyDescent="0.25">
      <c r="B525" s="48">
        <v>13</v>
      </c>
      <c r="C525" s="37" t="s">
        <v>92</v>
      </c>
      <c r="D525" s="25" t="s">
        <v>93</v>
      </c>
      <c r="E525" s="73">
        <v>28.703836065573771</v>
      </c>
      <c r="F525" s="66"/>
    </row>
    <row r="526" spans="2:6" x14ac:dyDescent="0.25">
      <c r="B526" s="48">
        <v>14</v>
      </c>
      <c r="C526" s="37" t="s">
        <v>82</v>
      </c>
      <c r="D526" s="25" t="s">
        <v>83</v>
      </c>
      <c r="E526" s="73">
        <v>18</v>
      </c>
      <c r="F526" s="66"/>
    </row>
    <row r="527" spans="2:6" x14ac:dyDescent="0.25">
      <c r="B527" s="48">
        <v>15</v>
      </c>
      <c r="C527" s="37" t="s">
        <v>229</v>
      </c>
      <c r="D527" s="25" t="s">
        <v>156</v>
      </c>
      <c r="E527" s="73">
        <v>10</v>
      </c>
      <c r="F527" s="66"/>
    </row>
    <row r="528" spans="2:6" x14ac:dyDescent="0.25">
      <c r="B528" s="48">
        <v>16</v>
      </c>
      <c r="C528" s="37" t="s">
        <v>58</v>
      </c>
      <c r="D528" s="25" t="s">
        <v>59</v>
      </c>
      <c r="E528" s="73">
        <v>9</v>
      </c>
      <c r="F528" s="66"/>
    </row>
    <row r="529" spans="2:6" x14ac:dyDescent="0.25">
      <c r="B529" s="48">
        <v>17</v>
      </c>
      <c r="C529" s="37" t="s">
        <v>4</v>
      </c>
      <c r="D529" s="25" t="s">
        <v>140</v>
      </c>
      <c r="E529" s="73">
        <v>8.1147540983606561</v>
      </c>
      <c r="F529" s="66"/>
    </row>
    <row r="530" spans="2:6" x14ac:dyDescent="0.25">
      <c r="B530" s="48">
        <v>18</v>
      </c>
      <c r="C530" s="37" t="s">
        <v>89</v>
      </c>
      <c r="D530" s="25" t="s">
        <v>90</v>
      </c>
      <c r="E530" s="73">
        <v>4</v>
      </c>
      <c r="F530" s="66"/>
    </row>
    <row r="531" spans="2:6" x14ac:dyDescent="0.25">
      <c r="B531" s="17" t="s">
        <v>180</v>
      </c>
      <c r="E531" s="71"/>
      <c r="F531" s="67"/>
    </row>
    <row r="532" spans="2:6" x14ac:dyDescent="0.25">
      <c r="B532" s="9"/>
      <c r="E532" s="71"/>
      <c r="F532" s="67"/>
    </row>
    <row r="533" spans="2:6" x14ac:dyDescent="0.25">
      <c r="B533" s="9"/>
    </row>
    <row r="534" spans="2:6" ht="47.25" x14ac:dyDescent="0.25">
      <c r="B534" s="9"/>
      <c r="C534" s="42" t="s">
        <v>190</v>
      </c>
    </row>
    <row r="535" spans="2:6" x14ac:dyDescent="0.25">
      <c r="B535" s="39" t="s">
        <v>178</v>
      </c>
      <c r="C535" s="3" t="s">
        <v>179</v>
      </c>
      <c r="D535" s="3" t="s">
        <v>0</v>
      </c>
      <c r="E535" s="3" t="s">
        <v>282</v>
      </c>
      <c r="F535" s="66"/>
    </row>
    <row r="536" spans="2:6" x14ac:dyDescent="0.25">
      <c r="B536" s="48">
        <v>1</v>
      </c>
      <c r="C536" s="37" t="s">
        <v>5</v>
      </c>
      <c r="D536" s="25" t="s">
        <v>43</v>
      </c>
      <c r="E536" s="73">
        <v>745</v>
      </c>
      <c r="F536" s="66"/>
    </row>
    <row r="537" spans="2:6" x14ac:dyDescent="0.25">
      <c r="B537" s="48">
        <v>2</v>
      </c>
      <c r="C537" s="37" t="s">
        <v>25</v>
      </c>
      <c r="D537" s="25" t="s">
        <v>26</v>
      </c>
      <c r="E537" s="73">
        <v>498.63</v>
      </c>
      <c r="F537" s="66"/>
    </row>
    <row r="538" spans="2:6" x14ac:dyDescent="0.25">
      <c r="B538" s="48">
        <v>3</v>
      </c>
      <c r="C538" s="37" t="s">
        <v>33</v>
      </c>
      <c r="D538" s="25" t="s">
        <v>34</v>
      </c>
      <c r="E538" s="73">
        <v>293</v>
      </c>
      <c r="F538" s="66"/>
    </row>
    <row r="539" spans="2:6" x14ac:dyDescent="0.25">
      <c r="B539" s="48">
        <v>4</v>
      </c>
      <c r="C539" s="37" t="s">
        <v>250</v>
      </c>
      <c r="D539" s="25" t="s">
        <v>81</v>
      </c>
      <c r="E539" s="73">
        <v>185.10919448360698</v>
      </c>
      <c r="F539" s="66"/>
    </row>
    <row r="540" spans="2:6" x14ac:dyDescent="0.25">
      <c r="B540" s="48">
        <v>5</v>
      </c>
      <c r="C540" s="37" t="s">
        <v>111</v>
      </c>
      <c r="D540" s="25" t="s">
        <v>112</v>
      </c>
      <c r="E540" s="73">
        <v>184</v>
      </c>
      <c r="F540" s="66"/>
    </row>
    <row r="541" spans="2:6" x14ac:dyDescent="0.25">
      <c r="B541" s="48">
        <v>6</v>
      </c>
      <c r="C541" s="37" t="s">
        <v>63</v>
      </c>
      <c r="D541" s="25" t="s">
        <v>64</v>
      </c>
      <c r="E541" s="73">
        <v>170.6267310667447</v>
      </c>
      <c r="F541" s="66"/>
    </row>
    <row r="542" spans="2:6" x14ac:dyDescent="0.25">
      <c r="B542" s="48">
        <v>7</v>
      </c>
      <c r="C542" s="37" t="s">
        <v>128</v>
      </c>
      <c r="D542" s="25" t="s">
        <v>129</v>
      </c>
      <c r="E542" s="73">
        <v>155</v>
      </c>
      <c r="F542" s="66"/>
    </row>
    <row r="543" spans="2:6" x14ac:dyDescent="0.25">
      <c r="B543" s="48">
        <v>8</v>
      </c>
      <c r="C543" s="37" t="s">
        <v>39</v>
      </c>
      <c r="D543" s="25" t="s">
        <v>40</v>
      </c>
      <c r="E543" s="73">
        <v>86.1</v>
      </c>
      <c r="F543" s="66"/>
    </row>
    <row r="544" spans="2:6" x14ac:dyDescent="0.25">
      <c r="B544" s="48">
        <v>9</v>
      </c>
      <c r="C544" s="37" t="s">
        <v>132</v>
      </c>
      <c r="D544" s="25" t="s">
        <v>133</v>
      </c>
      <c r="E544" s="73">
        <v>51</v>
      </c>
      <c r="F544" s="66"/>
    </row>
    <row r="545" spans="2:6" x14ac:dyDescent="0.25">
      <c r="B545" s="48">
        <v>10</v>
      </c>
      <c r="C545" s="37" t="s">
        <v>48</v>
      </c>
      <c r="D545" s="25" t="s">
        <v>49</v>
      </c>
      <c r="E545" s="73">
        <v>50.162559573770494</v>
      </c>
      <c r="F545" s="66"/>
    </row>
    <row r="546" spans="2:6" x14ac:dyDescent="0.25">
      <c r="B546" s="48">
        <v>11</v>
      </c>
      <c r="C546" s="37" t="s">
        <v>104</v>
      </c>
      <c r="D546" s="25" t="s">
        <v>105</v>
      </c>
      <c r="E546" s="73">
        <v>48</v>
      </c>
      <c r="F546" s="66"/>
    </row>
    <row r="547" spans="2:6" x14ac:dyDescent="0.25">
      <c r="B547" s="48">
        <v>12</v>
      </c>
      <c r="C547" s="37" t="s">
        <v>58</v>
      </c>
      <c r="D547" s="25" t="s">
        <v>59</v>
      </c>
      <c r="E547" s="73">
        <v>47</v>
      </c>
      <c r="F547" s="66"/>
    </row>
    <row r="548" spans="2:6" x14ac:dyDescent="0.25">
      <c r="B548" s="48">
        <v>13</v>
      </c>
      <c r="C548" s="37" t="s">
        <v>291</v>
      </c>
      <c r="D548" s="25" t="s">
        <v>29</v>
      </c>
      <c r="E548" s="73">
        <v>44.878544000000005</v>
      </c>
      <c r="F548" s="66"/>
    </row>
    <row r="549" spans="2:6" x14ac:dyDescent="0.25">
      <c r="B549" s="48">
        <v>14</v>
      </c>
      <c r="C549" s="37" t="s">
        <v>4</v>
      </c>
      <c r="D549" s="25" t="s">
        <v>140</v>
      </c>
      <c r="E549" s="73">
        <v>39.16058278688525</v>
      </c>
      <c r="F549" s="66"/>
    </row>
    <row r="550" spans="2:6" x14ac:dyDescent="0.25">
      <c r="B550" s="48">
        <v>15</v>
      </c>
      <c r="C550" s="37" t="s">
        <v>89</v>
      </c>
      <c r="D550" s="25" t="s">
        <v>90</v>
      </c>
      <c r="E550" s="73">
        <v>33</v>
      </c>
      <c r="F550" s="66"/>
    </row>
    <row r="551" spans="2:6" x14ac:dyDescent="0.25">
      <c r="B551" s="48">
        <v>16</v>
      </c>
      <c r="C551" s="37" t="s">
        <v>17</v>
      </c>
      <c r="D551" s="25" t="s">
        <v>44</v>
      </c>
      <c r="E551" s="73">
        <v>22.18</v>
      </c>
      <c r="F551" s="66"/>
    </row>
    <row r="552" spans="2:6" x14ac:dyDescent="0.25">
      <c r="B552" s="48">
        <v>17</v>
      </c>
      <c r="C552" s="37" t="s">
        <v>74</v>
      </c>
      <c r="D552" s="25" t="s">
        <v>75</v>
      </c>
      <c r="E552" s="73">
        <v>21.2</v>
      </c>
      <c r="F552" s="66"/>
    </row>
    <row r="553" spans="2:6" x14ac:dyDescent="0.25">
      <c r="B553" s="48">
        <v>18</v>
      </c>
      <c r="C553" s="37" t="s">
        <v>50</v>
      </c>
      <c r="D553" s="25" t="s">
        <v>51</v>
      </c>
      <c r="E553" s="73">
        <v>20</v>
      </c>
      <c r="F553" s="66"/>
    </row>
    <row r="554" spans="2:6" x14ac:dyDescent="0.25">
      <c r="B554" s="48">
        <v>19</v>
      </c>
      <c r="C554" s="37" t="s">
        <v>234</v>
      </c>
      <c r="D554" s="25" t="s">
        <v>233</v>
      </c>
      <c r="E554" s="73">
        <v>19</v>
      </c>
      <c r="F554" s="66"/>
    </row>
    <row r="555" spans="2:6" x14ac:dyDescent="0.25">
      <c r="B555" s="48">
        <v>20</v>
      </c>
      <c r="C555" s="37" t="s">
        <v>12</v>
      </c>
      <c r="D555" s="25" t="s">
        <v>159</v>
      </c>
      <c r="E555" s="73">
        <v>17</v>
      </c>
      <c r="F555" s="66"/>
    </row>
    <row r="556" spans="2:6" x14ac:dyDescent="0.25">
      <c r="B556" s="48">
        <v>21</v>
      </c>
      <c r="C556" s="37" t="s">
        <v>41</v>
      </c>
      <c r="D556" s="25" t="s">
        <v>42</v>
      </c>
      <c r="E556" s="73">
        <v>14</v>
      </c>
      <c r="F556" s="66"/>
    </row>
    <row r="557" spans="2:6" x14ac:dyDescent="0.25">
      <c r="B557" s="48">
        <v>22</v>
      </c>
      <c r="C557" s="37" t="s">
        <v>246</v>
      </c>
      <c r="D557" s="25" t="s">
        <v>115</v>
      </c>
      <c r="E557" s="73">
        <v>11</v>
      </c>
      <c r="F557" s="66"/>
    </row>
    <row r="558" spans="2:6" x14ac:dyDescent="0.25">
      <c r="B558" s="48">
        <v>23</v>
      </c>
      <c r="C558" s="37" t="s">
        <v>269</v>
      </c>
      <c r="D558" s="25" t="s">
        <v>91</v>
      </c>
      <c r="E558" s="73">
        <v>10.48551365</v>
      </c>
      <c r="F558" s="66"/>
    </row>
    <row r="559" spans="2:6" x14ac:dyDescent="0.25">
      <c r="B559" s="48">
        <v>24</v>
      </c>
      <c r="C559" s="37" t="s">
        <v>82</v>
      </c>
      <c r="D559" s="25" t="s">
        <v>83</v>
      </c>
      <c r="E559" s="73">
        <v>10</v>
      </c>
      <c r="F559" s="66"/>
    </row>
    <row r="560" spans="2:6" x14ac:dyDescent="0.25">
      <c r="B560" s="48">
        <v>25</v>
      </c>
      <c r="C560" s="37" t="s">
        <v>126</v>
      </c>
      <c r="D560" s="25" t="s">
        <v>127</v>
      </c>
      <c r="E560" s="73">
        <v>7</v>
      </c>
      <c r="F560" s="66"/>
    </row>
    <row r="561" spans="2:6" x14ac:dyDescent="0.25">
      <c r="B561" s="48">
        <v>26</v>
      </c>
      <c r="C561" s="37" t="s">
        <v>3</v>
      </c>
      <c r="D561" s="25" t="s">
        <v>153</v>
      </c>
      <c r="E561" s="73">
        <v>6.3291448770491803</v>
      </c>
      <c r="F561" s="66"/>
    </row>
    <row r="562" spans="2:6" x14ac:dyDescent="0.25">
      <c r="B562" s="48">
        <v>27</v>
      </c>
      <c r="C562" s="37" t="s">
        <v>87</v>
      </c>
      <c r="D562" s="25" t="s">
        <v>88</v>
      </c>
      <c r="E562" s="73">
        <v>6</v>
      </c>
      <c r="F562" s="66"/>
    </row>
    <row r="563" spans="2:6" x14ac:dyDescent="0.25">
      <c r="B563" s="48">
        <v>28</v>
      </c>
      <c r="C563" s="37" t="s">
        <v>36</v>
      </c>
      <c r="D563" s="25" t="s">
        <v>37</v>
      </c>
      <c r="E563" s="73">
        <v>6</v>
      </c>
      <c r="F563" s="66"/>
    </row>
    <row r="564" spans="2:6" x14ac:dyDescent="0.25">
      <c r="B564" s="48">
        <v>29</v>
      </c>
      <c r="C564" s="37" t="s">
        <v>228</v>
      </c>
      <c r="D564" s="25" t="s">
        <v>224</v>
      </c>
      <c r="E564" s="73">
        <v>5</v>
      </c>
      <c r="F564" s="66"/>
    </row>
    <row r="565" spans="2:6" x14ac:dyDescent="0.25">
      <c r="B565" s="48">
        <v>30</v>
      </c>
      <c r="C565" s="37" t="s">
        <v>6</v>
      </c>
      <c r="D565" s="25" t="s">
        <v>107</v>
      </c>
      <c r="E565" s="73">
        <v>5</v>
      </c>
      <c r="F565" s="66"/>
    </row>
    <row r="566" spans="2:6" x14ac:dyDescent="0.25">
      <c r="B566" s="48">
        <v>31</v>
      </c>
      <c r="C566" s="37" t="s">
        <v>67</v>
      </c>
      <c r="D566" s="25" t="s">
        <v>68</v>
      </c>
      <c r="E566" s="73">
        <v>4</v>
      </c>
      <c r="F566" s="66"/>
    </row>
    <row r="567" spans="2:6" x14ac:dyDescent="0.25">
      <c r="B567" s="48">
        <v>32</v>
      </c>
      <c r="C567" s="37" t="s">
        <v>102</v>
      </c>
      <c r="D567" s="25" t="s">
        <v>103</v>
      </c>
      <c r="E567" s="73">
        <v>4</v>
      </c>
      <c r="F567" s="66"/>
    </row>
    <row r="568" spans="2:6" x14ac:dyDescent="0.25">
      <c r="B568" s="48">
        <v>33</v>
      </c>
      <c r="C568" s="37" t="s">
        <v>11</v>
      </c>
      <c r="D568" s="25" t="s">
        <v>147</v>
      </c>
      <c r="E568" s="73">
        <v>3.42</v>
      </c>
      <c r="F568" s="66"/>
    </row>
    <row r="569" spans="2:6" x14ac:dyDescent="0.25">
      <c r="B569" s="48">
        <v>34</v>
      </c>
      <c r="C569" s="37" t="s">
        <v>252</v>
      </c>
      <c r="D569" s="25" t="s">
        <v>231</v>
      </c>
      <c r="E569" s="73">
        <v>2.9420480578481158</v>
      </c>
      <c r="F569" s="66"/>
    </row>
    <row r="570" spans="2:6" x14ac:dyDescent="0.25">
      <c r="B570" s="48">
        <v>35</v>
      </c>
      <c r="C570" s="37" t="s">
        <v>238</v>
      </c>
      <c r="D570" s="25" t="s">
        <v>226</v>
      </c>
      <c r="E570" s="91">
        <v>0.3</v>
      </c>
      <c r="F570" s="66"/>
    </row>
    <row r="571" spans="2:6" x14ac:dyDescent="0.25">
      <c r="B571" s="17" t="s">
        <v>180</v>
      </c>
    </row>
    <row r="572" spans="2:6" x14ac:dyDescent="0.25">
      <c r="B572" s="9"/>
    </row>
    <row r="573" spans="2:6" x14ac:dyDescent="0.25">
      <c r="B573" s="9"/>
    </row>
    <row r="574" spans="2:6" ht="47.25" x14ac:dyDescent="0.25">
      <c r="B574" s="9"/>
      <c r="C574" s="42" t="s">
        <v>191</v>
      </c>
    </row>
    <row r="575" spans="2:6" x14ac:dyDescent="0.25">
      <c r="B575" s="39" t="s">
        <v>178</v>
      </c>
      <c r="C575" s="3" t="s">
        <v>179</v>
      </c>
      <c r="D575" s="3" t="s">
        <v>0</v>
      </c>
      <c r="E575" s="3" t="s">
        <v>282</v>
      </c>
      <c r="F575" s="66"/>
    </row>
    <row r="576" spans="2:6" x14ac:dyDescent="0.25">
      <c r="B576" s="48">
        <v>1</v>
      </c>
      <c r="C576" s="37" t="s">
        <v>23</v>
      </c>
      <c r="D576" s="25" t="s">
        <v>24</v>
      </c>
      <c r="E576" s="73">
        <v>2217</v>
      </c>
      <c r="F576" s="66"/>
    </row>
    <row r="577" spans="2:6" x14ac:dyDescent="0.25">
      <c r="B577" s="48">
        <v>2</v>
      </c>
      <c r="C577" s="37" t="s">
        <v>5</v>
      </c>
      <c r="D577" s="25" t="s">
        <v>43</v>
      </c>
      <c r="E577" s="73">
        <v>2203</v>
      </c>
      <c r="F577" s="66"/>
    </row>
    <row r="578" spans="2:6" x14ac:dyDescent="0.25">
      <c r="B578" s="48">
        <v>3</v>
      </c>
      <c r="C578" s="37" t="s">
        <v>291</v>
      </c>
      <c r="D578" s="25" t="s">
        <v>29</v>
      </c>
      <c r="E578" s="73">
        <v>1066.2323045699998</v>
      </c>
      <c r="F578" s="66"/>
    </row>
    <row r="579" spans="2:6" x14ac:dyDescent="0.25">
      <c r="B579" s="48">
        <v>4</v>
      </c>
      <c r="C579" s="37" t="s">
        <v>235</v>
      </c>
      <c r="D579" s="25" t="s">
        <v>222</v>
      </c>
      <c r="E579" s="73">
        <v>1047</v>
      </c>
      <c r="F579" s="66"/>
    </row>
    <row r="580" spans="2:6" x14ac:dyDescent="0.25">
      <c r="B580" s="48">
        <v>5</v>
      </c>
      <c r="C580" s="37" t="s">
        <v>227</v>
      </c>
      <c r="D580" s="25" t="s">
        <v>27</v>
      </c>
      <c r="E580" s="73">
        <v>274.87</v>
      </c>
      <c r="F580" s="66"/>
    </row>
    <row r="581" spans="2:6" x14ac:dyDescent="0.25">
      <c r="B581" s="48">
        <v>6</v>
      </c>
      <c r="C581" s="37" t="s">
        <v>33</v>
      </c>
      <c r="D581" s="25" t="s">
        <v>34</v>
      </c>
      <c r="E581" s="73">
        <v>243</v>
      </c>
      <c r="F581" s="66"/>
    </row>
    <row r="582" spans="2:6" x14ac:dyDescent="0.25">
      <c r="B582" s="48">
        <v>7</v>
      </c>
      <c r="C582" s="37" t="s">
        <v>269</v>
      </c>
      <c r="D582" s="25" t="s">
        <v>91</v>
      </c>
      <c r="E582" s="73">
        <v>146.52682457999998</v>
      </c>
      <c r="F582" s="66"/>
    </row>
    <row r="583" spans="2:6" x14ac:dyDescent="0.25">
      <c r="B583" s="48">
        <v>8</v>
      </c>
      <c r="C583" s="37" t="s">
        <v>39</v>
      </c>
      <c r="D583" s="25" t="s">
        <v>40</v>
      </c>
      <c r="E583" s="73">
        <v>128.30000000000001</v>
      </c>
      <c r="F583" s="66"/>
    </row>
    <row r="584" spans="2:6" x14ac:dyDescent="0.25">
      <c r="B584" s="48">
        <v>9</v>
      </c>
      <c r="C584" s="37" t="s">
        <v>98</v>
      </c>
      <c r="D584" s="25" t="s">
        <v>99</v>
      </c>
      <c r="E584" s="73">
        <v>102</v>
      </c>
      <c r="F584" s="66"/>
    </row>
    <row r="585" spans="2:6" x14ac:dyDescent="0.25">
      <c r="B585" s="48">
        <v>10</v>
      </c>
      <c r="C585" s="37" t="s">
        <v>126</v>
      </c>
      <c r="D585" s="25" t="s">
        <v>127</v>
      </c>
      <c r="E585" s="73">
        <v>88</v>
      </c>
      <c r="F585" s="66"/>
    </row>
    <row r="586" spans="2:6" x14ac:dyDescent="0.25">
      <c r="B586" s="48">
        <v>11</v>
      </c>
      <c r="C586" s="37" t="s">
        <v>58</v>
      </c>
      <c r="D586" s="25" t="s">
        <v>59</v>
      </c>
      <c r="E586" s="73">
        <v>81</v>
      </c>
      <c r="F586" s="66"/>
    </row>
    <row r="587" spans="2:6" x14ac:dyDescent="0.25">
      <c r="B587" s="48">
        <v>12</v>
      </c>
      <c r="C587" s="37" t="s">
        <v>250</v>
      </c>
      <c r="D587" s="25" t="s">
        <v>81</v>
      </c>
      <c r="E587" s="73">
        <v>68.973806762295098</v>
      </c>
      <c r="F587" s="66"/>
    </row>
    <row r="588" spans="2:6" x14ac:dyDescent="0.25">
      <c r="B588" s="48">
        <v>13</v>
      </c>
      <c r="C588" s="37" t="s">
        <v>3</v>
      </c>
      <c r="D588" s="25" t="s">
        <v>153</v>
      </c>
      <c r="E588" s="73">
        <v>64.768958606557391</v>
      </c>
      <c r="F588" s="66"/>
    </row>
    <row r="589" spans="2:6" x14ac:dyDescent="0.25">
      <c r="B589" s="48">
        <v>14</v>
      </c>
      <c r="C589" s="37" t="s">
        <v>17</v>
      </c>
      <c r="D589" s="25" t="s">
        <v>44</v>
      </c>
      <c r="E589" s="73">
        <v>63.4</v>
      </c>
      <c r="F589" s="66"/>
    </row>
    <row r="590" spans="2:6" x14ac:dyDescent="0.25">
      <c r="B590" s="48">
        <v>15</v>
      </c>
      <c r="C590" s="37" t="s">
        <v>63</v>
      </c>
      <c r="D590" s="25" t="s">
        <v>64</v>
      </c>
      <c r="E590" s="73">
        <v>53.339357745901637</v>
      </c>
      <c r="F590" s="66"/>
    </row>
    <row r="591" spans="2:6" x14ac:dyDescent="0.25">
      <c r="B591" s="48">
        <v>16</v>
      </c>
      <c r="C591" s="37" t="s">
        <v>36</v>
      </c>
      <c r="D591" s="25" t="s">
        <v>37</v>
      </c>
      <c r="E591" s="73">
        <v>53</v>
      </c>
      <c r="F591" s="66"/>
    </row>
    <row r="592" spans="2:6" x14ac:dyDescent="0.25">
      <c r="B592" s="48">
        <v>17</v>
      </c>
      <c r="C592" s="37" t="s">
        <v>104</v>
      </c>
      <c r="D592" s="25" t="s">
        <v>105</v>
      </c>
      <c r="E592" s="73">
        <v>40</v>
      </c>
      <c r="F592" s="66"/>
    </row>
    <row r="593" spans="2:6" x14ac:dyDescent="0.25">
      <c r="B593" s="48">
        <v>18</v>
      </c>
      <c r="C593" s="37" t="s">
        <v>4</v>
      </c>
      <c r="D593" s="25" t="s">
        <v>140</v>
      </c>
      <c r="E593" s="73">
        <v>37.644091803278691</v>
      </c>
      <c r="F593" s="66"/>
    </row>
    <row r="594" spans="2:6" x14ac:dyDescent="0.25">
      <c r="B594" s="48">
        <v>19</v>
      </c>
      <c r="C594" s="37" t="s">
        <v>121</v>
      </c>
      <c r="D594" s="25" t="s">
        <v>122</v>
      </c>
      <c r="E594" s="73">
        <v>35</v>
      </c>
      <c r="F594" s="66"/>
    </row>
    <row r="595" spans="2:6" x14ac:dyDescent="0.25">
      <c r="B595" s="48">
        <v>20</v>
      </c>
      <c r="C595" s="37" t="s">
        <v>25</v>
      </c>
      <c r="D595" s="25" t="s">
        <v>26</v>
      </c>
      <c r="E595" s="73">
        <v>34.49</v>
      </c>
      <c r="F595" s="66"/>
    </row>
    <row r="596" spans="2:6" x14ac:dyDescent="0.25">
      <c r="B596" s="48">
        <v>21</v>
      </c>
      <c r="C596" s="37" t="s">
        <v>11</v>
      </c>
      <c r="D596" s="25" t="s">
        <v>147</v>
      </c>
      <c r="E596" s="73">
        <v>24.78</v>
      </c>
      <c r="F596" s="66"/>
    </row>
    <row r="597" spans="2:6" x14ac:dyDescent="0.25">
      <c r="B597" s="48">
        <v>22</v>
      </c>
      <c r="C597" s="37" t="s">
        <v>229</v>
      </c>
      <c r="D597" s="25" t="s">
        <v>156</v>
      </c>
      <c r="E597" s="73">
        <v>24</v>
      </c>
      <c r="F597" s="66"/>
    </row>
    <row r="598" spans="2:6" x14ac:dyDescent="0.25">
      <c r="B598" s="48">
        <v>23</v>
      </c>
      <c r="C598" s="37" t="s">
        <v>50</v>
      </c>
      <c r="D598" s="25" t="s">
        <v>51</v>
      </c>
      <c r="E598" s="73">
        <v>22</v>
      </c>
      <c r="F598" s="66"/>
    </row>
    <row r="599" spans="2:6" x14ac:dyDescent="0.25">
      <c r="B599" s="48">
        <v>24</v>
      </c>
      <c r="C599" s="37" t="s">
        <v>89</v>
      </c>
      <c r="D599" s="25" t="s">
        <v>90</v>
      </c>
      <c r="E599" s="73">
        <v>19</v>
      </c>
      <c r="F599" s="66"/>
    </row>
    <row r="600" spans="2:6" x14ac:dyDescent="0.25">
      <c r="B600" s="48">
        <v>25</v>
      </c>
      <c r="C600" s="37" t="s">
        <v>102</v>
      </c>
      <c r="D600" s="25" t="s">
        <v>103</v>
      </c>
      <c r="E600" s="73">
        <v>16</v>
      </c>
      <c r="F600" s="66"/>
    </row>
    <row r="601" spans="2:6" x14ac:dyDescent="0.25">
      <c r="B601" s="48">
        <v>26</v>
      </c>
      <c r="C601" s="37" t="s">
        <v>2</v>
      </c>
      <c r="D601" s="25" t="s">
        <v>101</v>
      </c>
      <c r="E601" s="73">
        <v>16</v>
      </c>
      <c r="F601" s="66"/>
    </row>
    <row r="602" spans="2:6" x14ac:dyDescent="0.25">
      <c r="B602" s="48">
        <v>27</v>
      </c>
      <c r="C602" s="37" t="s">
        <v>253</v>
      </c>
      <c r="D602" s="25" t="s">
        <v>106</v>
      </c>
      <c r="E602" s="73">
        <v>14.777886669999999</v>
      </c>
      <c r="F602" s="66"/>
    </row>
    <row r="603" spans="2:6" x14ac:dyDescent="0.25">
      <c r="B603" s="48">
        <v>28</v>
      </c>
      <c r="C603" s="37" t="s">
        <v>74</v>
      </c>
      <c r="D603" s="25" t="s">
        <v>75</v>
      </c>
      <c r="E603" s="73">
        <v>12.899999999999999</v>
      </c>
      <c r="F603" s="66"/>
    </row>
    <row r="604" spans="2:6" x14ac:dyDescent="0.25">
      <c r="B604" s="48">
        <v>29</v>
      </c>
      <c r="C604" s="37" t="s">
        <v>119</v>
      </c>
      <c r="D604" s="25" t="s">
        <v>120</v>
      </c>
      <c r="E604" s="73">
        <v>12.5</v>
      </c>
      <c r="F604" s="66"/>
    </row>
    <row r="605" spans="2:6" x14ac:dyDescent="0.25">
      <c r="B605" s="48">
        <v>30</v>
      </c>
      <c r="C605" s="37" t="s">
        <v>84</v>
      </c>
      <c r="D605" s="25" t="s">
        <v>85</v>
      </c>
      <c r="E605" s="73">
        <v>12.1</v>
      </c>
      <c r="F605" s="66"/>
    </row>
    <row r="606" spans="2:6" x14ac:dyDescent="0.25">
      <c r="B606" s="48">
        <v>31</v>
      </c>
      <c r="C606" s="37" t="s">
        <v>60</v>
      </c>
      <c r="D606" s="25" t="s">
        <v>61</v>
      </c>
      <c r="E606" s="73">
        <v>10.688797811475409</v>
      </c>
      <c r="F606" s="66"/>
    </row>
    <row r="607" spans="2:6" x14ac:dyDescent="0.25">
      <c r="B607" s="48">
        <v>32</v>
      </c>
      <c r="C607" s="37" t="s">
        <v>111</v>
      </c>
      <c r="D607" s="25" t="s">
        <v>112</v>
      </c>
      <c r="E607" s="73">
        <v>10</v>
      </c>
      <c r="F607" s="66"/>
    </row>
    <row r="608" spans="2:6" x14ac:dyDescent="0.25">
      <c r="B608" s="48">
        <v>33</v>
      </c>
      <c r="C608" s="37" t="s">
        <v>128</v>
      </c>
      <c r="D608" s="25" t="s">
        <v>129</v>
      </c>
      <c r="E608" s="73">
        <v>9</v>
      </c>
      <c r="F608" s="66"/>
    </row>
    <row r="609" spans="2:6" x14ac:dyDescent="0.25">
      <c r="B609" s="48">
        <v>34</v>
      </c>
      <c r="C609" s="37" t="s">
        <v>116</v>
      </c>
      <c r="D609" s="25" t="s">
        <v>117</v>
      </c>
      <c r="E609" s="73">
        <v>8</v>
      </c>
      <c r="F609" s="66"/>
    </row>
    <row r="610" spans="2:6" x14ac:dyDescent="0.25">
      <c r="B610" s="48">
        <v>35</v>
      </c>
      <c r="C610" s="37" t="s">
        <v>12</v>
      </c>
      <c r="D610" s="25" t="s">
        <v>159</v>
      </c>
      <c r="E610" s="73">
        <v>6</v>
      </c>
      <c r="F610" s="66"/>
    </row>
    <row r="611" spans="2:6" x14ac:dyDescent="0.25">
      <c r="B611" s="48">
        <v>36</v>
      </c>
      <c r="C611" s="37" t="s">
        <v>69</v>
      </c>
      <c r="D611" s="25" t="s">
        <v>70</v>
      </c>
      <c r="E611" s="73">
        <v>5.6090266799999995</v>
      </c>
      <c r="F611" s="66"/>
    </row>
    <row r="612" spans="2:6" x14ac:dyDescent="0.25">
      <c r="B612" s="48">
        <v>37</v>
      </c>
      <c r="C612" s="37" t="s">
        <v>41</v>
      </c>
      <c r="D612" s="25" t="s">
        <v>42</v>
      </c>
      <c r="E612" s="73">
        <v>5</v>
      </c>
      <c r="F612" s="66"/>
    </row>
    <row r="613" spans="2:6" x14ac:dyDescent="0.25">
      <c r="B613" s="48">
        <v>38</v>
      </c>
      <c r="C613" s="37" t="s">
        <v>19</v>
      </c>
      <c r="D613" s="25" t="s">
        <v>66</v>
      </c>
      <c r="E613" s="73">
        <v>3.8</v>
      </c>
      <c r="F613" s="66"/>
    </row>
    <row r="614" spans="2:6" x14ac:dyDescent="0.25">
      <c r="B614" s="48">
        <v>39</v>
      </c>
      <c r="C614" s="37" t="s">
        <v>48</v>
      </c>
      <c r="D614" s="25" t="s">
        <v>49</v>
      </c>
      <c r="E614" s="73">
        <v>3.557377049180328</v>
      </c>
      <c r="F614" s="66"/>
    </row>
    <row r="615" spans="2:6" x14ac:dyDescent="0.25">
      <c r="B615" s="48">
        <v>40</v>
      </c>
      <c r="C615" s="37" t="s">
        <v>82</v>
      </c>
      <c r="D615" s="25" t="s">
        <v>83</v>
      </c>
      <c r="E615" s="73">
        <v>3</v>
      </c>
      <c r="F615" s="66"/>
    </row>
    <row r="616" spans="2:6" x14ac:dyDescent="0.25">
      <c r="B616" s="48">
        <v>41</v>
      </c>
      <c r="C616" s="37" t="s">
        <v>94</v>
      </c>
      <c r="D616" s="25" t="s">
        <v>95</v>
      </c>
      <c r="E616" s="73">
        <v>2.8</v>
      </c>
      <c r="F616" s="66"/>
    </row>
    <row r="617" spans="2:6" x14ac:dyDescent="0.25">
      <c r="B617" s="48">
        <v>42</v>
      </c>
      <c r="C617" s="37" t="s">
        <v>108</v>
      </c>
      <c r="D617" s="25" t="s">
        <v>109</v>
      </c>
      <c r="E617" s="73">
        <v>2</v>
      </c>
      <c r="F617" s="66"/>
    </row>
    <row r="618" spans="2:6" x14ac:dyDescent="0.25">
      <c r="B618" s="48">
        <v>43</v>
      </c>
      <c r="C618" s="37" t="s">
        <v>161</v>
      </c>
      <c r="D618" s="25" t="s">
        <v>162</v>
      </c>
      <c r="E618" s="73">
        <v>1.1000000000000001</v>
      </c>
      <c r="F618" s="66"/>
    </row>
    <row r="619" spans="2:6" x14ac:dyDescent="0.25">
      <c r="B619" s="48">
        <v>44</v>
      </c>
      <c r="C619" s="37" t="s">
        <v>154</v>
      </c>
      <c r="D619" s="25" t="s">
        <v>155</v>
      </c>
      <c r="E619" s="73">
        <v>1</v>
      </c>
      <c r="F619" s="66"/>
    </row>
    <row r="620" spans="2:6" x14ac:dyDescent="0.25">
      <c r="B620" s="48">
        <v>45</v>
      </c>
      <c r="C620" s="37" t="s">
        <v>261</v>
      </c>
      <c r="D620" s="25" t="s">
        <v>259</v>
      </c>
      <c r="E620" s="73">
        <v>0.65573769999999998</v>
      </c>
      <c r="F620" s="66"/>
    </row>
    <row r="621" spans="2:6" x14ac:dyDescent="0.25">
      <c r="B621" s="17" t="s">
        <v>180</v>
      </c>
    </row>
    <row r="622" spans="2:6" x14ac:dyDescent="0.25">
      <c r="B622" s="9"/>
    </row>
    <row r="623" spans="2:6" x14ac:dyDescent="0.25">
      <c r="B623" s="9"/>
    </row>
    <row r="624" spans="2:6" x14ac:dyDescent="0.25">
      <c r="B624" s="9"/>
      <c r="C624" s="42" t="s">
        <v>192</v>
      </c>
    </row>
    <row r="625" spans="2:6" x14ac:dyDescent="0.25">
      <c r="B625" s="39" t="s">
        <v>178</v>
      </c>
      <c r="C625" s="3" t="s">
        <v>179</v>
      </c>
      <c r="D625" s="3" t="s">
        <v>0</v>
      </c>
      <c r="E625" s="3" t="s">
        <v>282</v>
      </c>
      <c r="F625" s="66"/>
    </row>
    <row r="626" spans="2:6" x14ac:dyDescent="0.25">
      <c r="B626" s="48">
        <v>1</v>
      </c>
      <c r="C626" s="37" t="s">
        <v>25</v>
      </c>
      <c r="D626" s="25" t="s">
        <v>26</v>
      </c>
      <c r="E626" s="73">
        <v>778.79</v>
      </c>
      <c r="F626" s="66"/>
    </row>
    <row r="627" spans="2:6" x14ac:dyDescent="0.25">
      <c r="B627" s="48">
        <v>2</v>
      </c>
      <c r="C627" s="37" t="s">
        <v>39</v>
      </c>
      <c r="D627" s="25" t="s">
        <v>40</v>
      </c>
      <c r="E627" s="73">
        <v>352</v>
      </c>
      <c r="F627" s="66"/>
    </row>
    <row r="628" spans="2:6" x14ac:dyDescent="0.25">
      <c r="B628" s="48">
        <v>3</v>
      </c>
      <c r="C628" s="37" t="s">
        <v>5</v>
      </c>
      <c r="D628" s="25" t="s">
        <v>43</v>
      </c>
      <c r="E628" s="73">
        <v>206</v>
      </c>
      <c r="F628" s="66"/>
    </row>
    <row r="629" spans="2:6" x14ac:dyDescent="0.25">
      <c r="B629" s="48">
        <v>4</v>
      </c>
      <c r="C629" s="37" t="s">
        <v>17</v>
      </c>
      <c r="D629" s="25" t="s">
        <v>44</v>
      </c>
      <c r="E629" s="73">
        <v>123.89</v>
      </c>
      <c r="F629" s="66"/>
    </row>
    <row r="630" spans="2:6" x14ac:dyDescent="0.25">
      <c r="B630" s="48">
        <v>5</v>
      </c>
      <c r="C630" s="37" t="s">
        <v>111</v>
      </c>
      <c r="D630" s="25" t="s">
        <v>112</v>
      </c>
      <c r="E630" s="73">
        <v>78</v>
      </c>
      <c r="F630" s="66"/>
    </row>
    <row r="631" spans="2:6" x14ac:dyDescent="0.25">
      <c r="B631" s="48">
        <v>6</v>
      </c>
      <c r="C631" s="37" t="s">
        <v>58</v>
      </c>
      <c r="D631" s="25" t="s">
        <v>59</v>
      </c>
      <c r="E631" s="73">
        <v>53</v>
      </c>
      <c r="F631" s="66"/>
    </row>
    <row r="632" spans="2:6" x14ac:dyDescent="0.25">
      <c r="B632" s="48">
        <v>7</v>
      </c>
      <c r="C632" s="37" t="s">
        <v>33</v>
      </c>
      <c r="D632" s="25" t="s">
        <v>34</v>
      </c>
      <c r="E632" s="73">
        <v>52</v>
      </c>
      <c r="F632" s="66"/>
    </row>
    <row r="633" spans="2:6" x14ac:dyDescent="0.25">
      <c r="B633" s="48">
        <v>8</v>
      </c>
      <c r="C633" s="37" t="s">
        <v>74</v>
      </c>
      <c r="D633" s="25" t="s">
        <v>75</v>
      </c>
      <c r="E633" s="73">
        <v>43.699999999999996</v>
      </c>
      <c r="F633" s="66"/>
    </row>
    <row r="634" spans="2:6" x14ac:dyDescent="0.25">
      <c r="B634" s="48">
        <v>9</v>
      </c>
      <c r="C634" s="37" t="s">
        <v>87</v>
      </c>
      <c r="D634" s="25" t="s">
        <v>88</v>
      </c>
      <c r="E634" s="73">
        <v>42</v>
      </c>
      <c r="F634" s="66"/>
    </row>
    <row r="635" spans="2:6" x14ac:dyDescent="0.25">
      <c r="B635" s="48">
        <v>10</v>
      </c>
      <c r="C635" s="37" t="s">
        <v>291</v>
      </c>
      <c r="D635" s="25" t="s">
        <v>29</v>
      </c>
      <c r="E635" s="73">
        <v>30.222236059999997</v>
      </c>
      <c r="F635" s="66"/>
    </row>
    <row r="636" spans="2:6" x14ac:dyDescent="0.25">
      <c r="B636" s="48">
        <v>11</v>
      </c>
      <c r="C636" s="37" t="s">
        <v>60</v>
      </c>
      <c r="D636" s="25" t="s">
        <v>61</v>
      </c>
      <c r="E636" s="73">
        <v>21.314336885245904</v>
      </c>
      <c r="F636" s="66"/>
    </row>
    <row r="637" spans="2:6" x14ac:dyDescent="0.25">
      <c r="B637" s="48">
        <v>12</v>
      </c>
      <c r="C637" s="37" t="s">
        <v>19</v>
      </c>
      <c r="D637" s="25" t="s">
        <v>66</v>
      </c>
      <c r="E637" s="73">
        <v>6.7</v>
      </c>
      <c r="F637" s="66"/>
    </row>
    <row r="638" spans="2:6" x14ac:dyDescent="0.25">
      <c r="B638" s="48">
        <v>13</v>
      </c>
      <c r="C638" s="37" t="s">
        <v>92</v>
      </c>
      <c r="D638" s="25" t="s">
        <v>93</v>
      </c>
      <c r="E638" s="73">
        <v>3.6885245901639352</v>
      </c>
      <c r="F638" s="66"/>
    </row>
    <row r="639" spans="2:6" x14ac:dyDescent="0.25">
      <c r="B639" s="48">
        <v>14</v>
      </c>
      <c r="C639" s="37" t="s">
        <v>138</v>
      </c>
      <c r="D639" s="25" t="s">
        <v>139</v>
      </c>
      <c r="E639" s="73">
        <v>3</v>
      </c>
      <c r="F639" s="66"/>
    </row>
    <row r="640" spans="2:6" x14ac:dyDescent="0.25">
      <c r="B640" s="48">
        <v>15</v>
      </c>
      <c r="C640" s="37" t="s">
        <v>41</v>
      </c>
      <c r="D640" s="25" t="s">
        <v>42</v>
      </c>
      <c r="E640" s="73">
        <v>1</v>
      </c>
      <c r="F640" s="66"/>
    </row>
    <row r="641" spans="2:6" x14ac:dyDescent="0.25">
      <c r="B641" s="48">
        <v>16</v>
      </c>
      <c r="C641" s="37" t="s">
        <v>132</v>
      </c>
      <c r="D641" s="25" t="s">
        <v>133</v>
      </c>
      <c r="E641" s="73">
        <v>1</v>
      </c>
      <c r="F641" s="66"/>
    </row>
    <row r="642" spans="2:6" x14ac:dyDescent="0.25">
      <c r="B642" s="17" t="s">
        <v>180</v>
      </c>
      <c r="E642" s="54"/>
      <c r="F642" s="67"/>
    </row>
    <row r="643" spans="2:6" x14ac:dyDescent="0.25">
      <c r="B643" s="9"/>
      <c r="E643" s="71"/>
      <c r="F643" s="67"/>
    </row>
    <row r="644" spans="2:6" x14ac:dyDescent="0.25">
      <c r="B644" s="9"/>
      <c r="E644" s="71"/>
      <c r="F644" s="67"/>
    </row>
    <row r="645" spans="2:6" ht="31.5" x14ac:dyDescent="0.25">
      <c r="B645" s="9"/>
      <c r="C645" s="42" t="s">
        <v>193</v>
      </c>
    </row>
    <row r="646" spans="2:6" x14ac:dyDescent="0.25">
      <c r="B646" s="39" t="s">
        <v>178</v>
      </c>
      <c r="C646" s="3" t="s">
        <v>179</v>
      </c>
      <c r="D646" s="3" t="s">
        <v>0</v>
      </c>
      <c r="E646" s="3" t="s">
        <v>282</v>
      </c>
      <c r="F646" s="66"/>
    </row>
    <row r="647" spans="2:6" x14ac:dyDescent="0.25">
      <c r="B647" s="13">
        <v>1</v>
      </c>
      <c r="C647" s="37" t="s">
        <v>247</v>
      </c>
      <c r="D647" s="25" t="s">
        <v>142</v>
      </c>
      <c r="E647" s="73">
        <v>706</v>
      </c>
      <c r="F647" s="66"/>
    </row>
    <row r="648" spans="2:6" x14ac:dyDescent="0.25">
      <c r="B648" s="48">
        <v>2</v>
      </c>
      <c r="C648" s="37" t="s">
        <v>69</v>
      </c>
      <c r="D648" s="25" t="s">
        <v>70</v>
      </c>
      <c r="E648" s="73">
        <v>333.45269628999995</v>
      </c>
      <c r="F648" s="66"/>
    </row>
    <row r="649" spans="2:6" x14ac:dyDescent="0.25">
      <c r="B649" s="13">
        <v>3</v>
      </c>
      <c r="C649" s="37" t="s">
        <v>238</v>
      </c>
      <c r="D649" s="25" t="s">
        <v>226</v>
      </c>
      <c r="E649" s="73">
        <v>196</v>
      </c>
      <c r="F649" s="66"/>
    </row>
    <row r="650" spans="2:6" x14ac:dyDescent="0.25">
      <c r="B650" s="48">
        <v>4</v>
      </c>
      <c r="C650" s="37" t="s">
        <v>126</v>
      </c>
      <c r="D650" s="25" t="s">
        <v>127</v>
      </c>
      <c r="E650" s="73">
        <v>194</v>
      </c>
      <c r="F650" s="66"/>
    </row>
    <row r="651" spans="2:6" x14ac:dyDescent="0.25">
      <c r="B651" s="13">
        <v>5</v>
      </c>
      <c r="C651" s="37" t="s">
        <v>167</v>
      </c>
      <c r="D651" s="25" t="s">
        <v>168</v>
      </c>
      <c r="E651" s="73">
        <v>180</v>
      </c>
      <c r="F651" s="66"/>
    </row>
    <row r="652" spans="2:6" x14ac:dyDescent="0.25">
      <c r="B652" s="48">
        <v>6</v>
      </c>
      <c r="C652" s="37" t="s">
        <v>5</v>
      </c>
      <c r="D652" s="25" t="s">
        <v>43</v>
      </c>
      <c r="E652" s="73">
        <v>176</v>
      </c>
      <c r="F652" s="66"/>
    </row>
    <row r="653" spans="2:6" x14ac:dyDescent="0.25">
      <c r="B653" s="13">
        <v>7</v>
      </c>
      <c r="C653" s="37" t="s">
        <v>128</v>
      </c>
      <c r="D653" s="25" t="s">
        <v>129</v>
      </c>
      <c r="E653" s="73">
        <v>169</v>
      </c>
      <c r="F653" s="66"/>
    </row>
    <row r="654" spans="2:6" x14ac:dyDescent="0.25">
      <c r="B654" s="48">
        <v>8</v>
      </c>
      <c r="C654" s="37" t="s">
        <v>60</v>
      </c>
      <c r="D654" s="25" t="s">
        <v>61</v>
      </c>
      <c r="E654" s="73">
        <v>130.70153592999998</v>
      </c>
      <c r="F654" s="66"/>
    </row>
    <row r="655" spans="2:6" x14ac:dyDescent="0.25">
      <c r="B655" s="48">
        <v>9</v>
      </c>
      <c r="C655" s="37" t="s">
        <v>269</v>
      </c>
      <c r="D655" s="25" t="s">
        <v>91</v>
      </c>
      <c r="E655" s="73">
        <v>115.92891102999999</v>
      </c>
      <c r="F655" s="66"/>
    </row>
    <row r="656" spans="2:6" x14ac:dyDescent="0.25">
      <c r="B656" s="13">
        <v>10</v>
      </c>
      <c r="C656" s="37" t="s">
        <v>33</v>
      </c>
      <c r="D656" s="25" t="s">
        <v>34</v>
      </c>
      <c r="E656" s="73">
        <v>111</v>
      </c>
      <c r="F656" s="66"/>
    </row>
    <row r="657" spans="2:6" x14ac:dyDescent="0.25">
      <c r="B657" s="48">
        <v>11</v>
      </c>
      <c r="C657" s="37" t="s">
        <v>111</v>
      </c>
      <c r="D657" s="25" t="s">
        <v>112</v>
      </c>
      <c r="E657" s="73">
        <v>79</v>
      </c>
      <c r="F657" s="66"/>
    </row>
    <row r="658" spans="2:6" x14ac:dyDescent="0.25">
      <c r="B658" s="13">
        <v>12</v>
      </c>
      <c r="C658" s="37" t="s">
        <v>102</v>
      </c>
      <c r="D658" s="25" t="s">
        <v>103</v>
      </c>
      <c r="E658" s="73">
        <v>75</v>
      </c>
      <c r="F658" s="66"/>
    </row>
    <row r="659" spans="2:6" x14ac:dyDescent="0.25">
      <c r="B659" s="48">
        <v>13</v>
      </c>
      <c r="C659" s="37" t="s">
        <v>17</v>
      </c>
      <c r="D659" s="25" t="s">
        <v>44</v>
      </c>
      <c r="E659" s="73">
        <v>74.540000000000006</v>
      </c>
      <c r="F659" s="66"/>
    </row>
    <row r="660" spans="2:6" x14ac:dyDescent="0.25">
      <c r="B660" s="48">
        <v>14</v>
      </c>
      <c r="C660" s="37" t="s">
        <v>116</v>
      </c>
      <c r="D660" s="25" t="s">
        <v>117</v>
      </c>
      <c r="E660" s="73">
        <v>69</v>
      </c>
      <c r="F660" s="66"/>
    </row>
    <row r="661" spans="2:6" x14ac:dyDescent="0.25">
      <c r="B661" s="13">
        <v>15</v>
      </c>
      <c r="C661" s="37" t="s">
        <v>2</v>
      </c>
      <c r="D661" s="25" t="s">
        <v>101</v>
      </c>
      <c r="E661" s="73">
        <v>53</v>
      </c>
      <c r="F661" s="66"/>
    </row>
    <row r="662" spans="2:6" x14ac:dyDescent="0.25">
      <c r="B662" s="48">
        <v>16</v>
      </c>
      <c r="C662" s="37" t="s">
        <v>4</v>
      </c>
      <c r="D662" s="25" t="s">
        <v>140</v>
      </c>
      <c r="E662" s="73">
        <v>52.704000000000001</v>
      </c>
      <c r="F662" s="66"/>
    </row>
    <row r="663" spans="2:6" x14ac:dyDescent="0.25">
      <c r="B663" s="13">
        <v>17</v>
      </c>
      <c r="C663" s="37" t="s">
        <v>251</v>
      </c>
      <c r="D663" s="25" t="s">
        <v>141</v>
      </c>
      <c r="E663" s="73">
        <v>47.7</v>
      </c>
      <c r="F663" s="66"/>
    </row>
    <row r="664" spans="2:6" x14ac:dyDescent="0.25">
      <c r="B664" s="48">
        <v>18</v>
      </c>
      <c r="C664" s="37" t="s">
        <v>108</v>
      </c>
      <c r="D664" s="25" t="s">
        <v>109</v>
      </c>
      <c r="E664" s="73">
        <v>44.276760000000003</v>
      </c>
      <c r="F664" s="66"/>
    </row>
    <row r="665" spans="2:6" x14ac:dyDescent="0.25">
      <c r="B665" s="48">
        <v>19</v>
      </c>
      <c r="C665" s="37" t="s">
        <v>63</v>
      </c>
      <c r="D665" s="25" t="s">
        <v>64</v>
      </c>
      <c r="E665" s="73">
        <v>28.13947143</v>
      </c>
      <c r="F665" s="66"/>
    </row>
    <row r="666" spans="2:6" x14ac:dyDescent="0.25">
      <c r="B666" s="13">
        <v>20</v>
      </c>
      <c r="C666" s="37" t="s">
        <v>58</v>
      </c>
      <c r="D666" s="25" t="s">
        <v>59</v>
      </c>
      <c r="E666" s="73">
        <v>27</v>
      </c>
      <c r="F666" s="66"/>
    </row>
    <row r="667" spans="2:6" x14ac:dyDescent="0.25">
      <c r="B667" s="48">
        <v>21</v>
      </c>
      <c r="C667" s="37" t="s">
        <v>50</v>
      </c>
      <c r="D667" s="25" t="s">
        <v>51</v>
      </c>
      <c r="E667" s="73">
        <v>24</v>
      </c>
      <c r="F667" s="66"/>
    </row>
    <row r="668" spans="2:6" x14ac:dyDescent="0.25">
      <c r="B668" s="13">
        <v>22</v>
      </c>
      <c r="C668" s="37" t="s">
        <v>12</v>
      </c>
      <c r="D668" s="25" t="s">
        <v>159</v>
      </c>
      <c r="E668" s="73">
        <v>24</v>
      </c>
      <c r="F668" s="66"/>
    </row>
    <row r="669" spans="2:6" x14ac:dyDescent="0.25">
      <c r="B669" s="48">
        <v>23</v>
      </c>
      <c r="C669" s="37" t="s">
        <v>25</v>
      </c>
      <c r="D669" s="25" t="s">
        <v>26</v>
      </c>
      <c r="E669" s="73">
        <v>14.19</v>
      </c>
      <c r="F669" s="66"/>
    </row>
    <row r="670" spans="2:6" x14ac:dyDescent="0.25">
      <c r="B670" s="48">
        <v>24</v>
      </c>
      <c r="C670" s="37" t="s">
        <v>89</v>
      </c>
      <c r="D670" s="25" t="s">
        <v>90</v>
      </c>
      <c r="E670" s="73">
        <v>11</v>
      </c>
      <c r="F670" s="66"/>
    </row>
    <row r="671" spans="2:6" x14ac:dyDescent="0.25">
      <c r="B671" s="13">
        <v>25</v>
      </c>
      <c r="C671" s="37" t="s">
        <v>82</v>
      </c>
      <c r="D671" s="25" t="s">
        <v>83</v>
      </c>
      <c r="E671" s="73">
        <v>11</v>
      </c>
      <c r="F671" s="66"/>
    </row>
    <row r="672" spans="2:6" x14ac:dyDescent="0.25">
      <c r="B672" s="48">
        <v>26</v>
      </c>
      <c r="C672" s="37" t="s">
        <v>229</v>
      </c>
      <c r="D672" s="25" t="s">
        <v>156</v>
      </c>
      <c r="E672" s="73">
        <v>10</v>
      </c>
      <c r="F672" s="66"/>
    </row>
    <row r="673" spans="2:6" x14ac:dyDescent="0.25">
      <c r="B673" s="13">
        <v>27</v>
      </c>
      <c r="C673" s="37" t="s">
        <v>119</v>
      </c>
      <c r="D673" s="25" t="s">
        <v>120</v>
      </c>
      <c r="E673" s="73">
        <v>5.4</v>
      </c>
      <c r="F673" s="66"/>
    </row>
    <row r="674" spans="2:6" x14ac:dyDescent="0.25">
      <c r="B674" s="48">
        <v>28</v>
      </c>
      <c r="C674" s="37" t="s">
        <v>74</v>
      </c>
      <c r="D674" s="25" t="s">
        <v>75</v>
      </c>
      <c r="E674" s="73">
        <v>4.8000000000000007</v>
      </c>
      <c r="F674" s="66"/>
    </row>
    <row r="675" spans="2:6" x14ac:dyDescent="0.25">
      <c r="B675" s="48">
        <v>29</v>
      </c>
      <c r="C675" s="37" t="s">
        <v>250</v>
      </c>
      <c r="D675" s="25" t="s">
        <v>81</v>
      </c>
      <c r="E675" s="73">
        <v>2.3540983606557377</v>
      </c>
      <c r="F675" s="66"/>
    </row>
    <row r="676" spans="2:6" x14ac:dyDescent="0.25">
      <c r="B676" s="13">
        <v>30</v>
      </c>
      <c r="C676" s="37" t="s">
        <v>9</v>
      </c>
      <c r="D676" s="25" t="s">
        <v>144</v>
      </c>
      <c r="E676" s="73">
        <v>2</v>
      </c>
      <c r="F676" s="66"/>
    </row>
    <row r="677" spans="2:6" x14ac:dyDescent="0.25">
      <c r="B677" s="17" t="s">
        <v>180</v>
      </c>
    </row>
    <row r="678" spans="2:6" x14ac:dyDescent="0.25">
      <c r="B678" s="9"/>
    </row>
    <row r="679" spans="2:6" x14ac:dyDescent="0.25">
      <c r="B679" s="9"/>
    </row>
    <row r="680" spans="2:6" x14ac:dyDescent="0.25">
      <c r="B680" s="9"/>
      <c r="C680" s="42" t="s">
        <v>14</v>
      </c>
    </row>
    <row r="681" spans="2:6" x14ac:dyDescent="0.25">
      <c r="B681" s="39" t="s">
        <v>178</v>
      </c>
      <c r="C681" s="3" t="s">
        <v>179</v>
      </c>
      <c r="D681" s="3" t="s">
        <v>0</v>
      </c>
      <c r="E681" s="3" t="s">
        <v>282</v>
      </c>
      <c r="F681" s="66"/>
    </row>
    <row r="682" spans="2:6" x14ac:dyDescent="0.25">
      <c r="B682" s="48">
        <v>1</v>
      </c>
      <c r="C682" s="37" t="s">
        <v>25</v>
      </c>
      <c r="D682" s="25" t="s">
        <v>26</v>
      </c>
      <c r="E682" s="73">
        <v>442.59</v>
      </c>
      <c r="F682" s="66"/>
    </row>
    <row r="683" spans="2:6" x14ac:dyDescent="0.25">
      <c r="B683" s="48">
        <v>2</v>
      </c>
      <c r="C683" s="37" t="s">
        <v>269</v>
      </c>
      <c r="D683" s="25" t="s">
        <v>91</v>
      </c>
      <c r="E683" s="73">
        <v>432.24417868</v>
      </c>
      <c r="F683" s="66"/>
    </row>
    <row r="684" spans="2:6" x14ac:dyDescent="0.25">
      <c r="B684" s="48">
        <v>3</v>
      </c>
      <c r="C684" s="37" t="s">
        <v>33</v>
      </c>
      <c r="D684" s="25" t="s">
        <v>34</v>
      </c>
      <c r="E684" s="73">
        <v>18</v>
      </c>
      <c r="F684" s="66"/>
    </row>
    <row r="685" spans="2:6" x14ac:dyDescent="0.25">
      <c r="B685" s="48">
        <v>4</v>
      </c>
      <c r="C685" s="37" t="s">
        <v>3</v>
      </c>
      <c r="D685" s="25" t="s">
        <v>153</v>
      </c>
      <c r="E685" s="73">
        <v>4.0319672131147541</v>
      </c>
      <c r="F685" s="66"/>
    </row>
    <row r="686" spans="2:6" x14ac:dyDescent="0.25">
      <c r="B686" s="48">
        <v>5</v>
      </c>
      <c r="C686" s="37" t="s">
        <v>102</v>
      </c>
      <c r="D686" s="25" t="s">
        <v>103</v>
      </c>
      <c r="E686" s="73">
        <v>4</v>
      </c>
      <c r="F686" s="66"/>
    </row>
    <row r="687" spans="2:6" x14ac:dyDescent="0.25">
      <c r="B687" s="48">
        <v>6</v>
      </c>
      <c r="C687" s="37" t="s">
        <v>128</v>
      </c>
      <c r="D687" s="25" t="s">
        <v>129</v>
      </c>
      <c r="E687" s="73">
        <v>2</v>
      </c>
      <c r="F687" s="66"/>
    </row>
    <row r="688" spans="2:6" x14ac:dyDescent="0.25">
      <c r="B688" s="17" t="s">
        <v>180</v>
      </c>
      <c r="E688" s="54"/>
    </row>
    <row r="689" spans="2:5" x14ac:dyDescent="0.25">
      <c r="B689" s="17"/>
      <c r="E689" s="54"/>
    </row>
    <row r="690" spans="2:5" x14ac:dyDescent="0.25">
      <c r="B690" s="17"/>
      <c r="E690" s="54"/>
    </row>
    <row r="691" spans="2:5" x14ac:dyDescent="0.25">
      <c r="B691" s="9"/>
      <c r="C691" s="69" t="s">
        <v>15</v>
      </c>
    </row>
    <row r="692" spans="2:5" x14ac:dyDescent="0.25">
      <c r="B692" s="39" t="s">
        <v>178</v>
      </c>
      <c r="C692" s="3" t="s">
        <v>179</v>
      </c>
      <c r="D692" s="3" t="s">
        <v>0</v>
      </c>
      <c r="E692" s="3" t="s">
        <v>282</v>
      </c>
    </row>
    <row r="693" spans="2:5" x14ac:dyDescent="0.25">
      <c r="B693" s="48">
        <v>1</v>
      </c>
      <c r="C693" s="37" t="s">
        <v>33</v>
      </c>
      <c r="D693" s="25" t="s">
        <v>34</v>
      </c>
      <c r="E693" s="73">
        <v>213</v>
      </c>
    </row>
    <row r="694" spans="2:5" x14ac:dyDescent="0.25">
      <c r="B694" s="48">
        <v>2</v>
      </c>
      <c r="C694" s="37" t="s">
        <v>244</v>
      </c>
      <c r="D694" s="25" t="s">
        <v>257</v>
      </c>
      <c r="E694" s="73">
        <v>178</v>
      </c>
    </row>
    <row r="695" spans="2:5" x14ac:dyDescent="0.25">
      <c r="B695" s="48">
        <v>3</v>
      </c>
      <c r="C695" s="37" t="s">
        <v>5</v>
      </c>
      <c r="D695" s="25" t="s">
        <v>43</v>
      </c>
      <c r="E695" s="73">
        <v>121</v>
      </c>
    </row>
    <row r="696" spans="2:5" x14ac:dyDescent="0.25">
      <c r="B696" s="48">
        <v>4</v>
      </c>
      <c r="C696" s="37" t="s">
        <v>238</v>
      </c>
      <c r="D696" s="25" t="s">
        <v>226</v>
      </c>
      <c r="E696" s="73">
        <v>47</v>
      </c>
    </row>
    <row r="697" spans="2:5" x14ac:dyDescent="0.25">
      <c r="B697" s="48">
        <v>5</v>
      </c>
      <c r="C697" s="37" t="s">
        <v>17</v>
      </c>
      <c r="D697" s="25" t="s">
        <v>44</v>
      </c>
      <c r="E697" s="73">
        <v>40.15</v>
      </c>
    </row>
    <row r="698" spans="2:5" x14ac:dyDescent="0.25">
      <c r="B698" s="48">
        <v>6</v>
      </c>
      <c r="C698" s="37" t="s">
        <v>58</v>
      </c>
      <c r="D698" s="25" t="s">
        <v>59</v>
      </c>
      <c r="E698" s="73">
        <v>32</v>
      </c>
    </row>
    <row r="699" spans="2:5" x14ac:dyDescent="0.25">
      <c r="B699" s="48">
        <v>7</v>
      </c>
      <c r="C699" s="37" t="s">
        <v>228</v>
      </c>
      <c r="D699" s="25" t="s">
        <v>224</v>
      </c>
      <c r="E699" s="73">
        <v>28</v>
      </c>
    </row>
    <row r="700" spans="2:5" x14ac:dyDescent="0.25">
      <c r="B700" s="48">
        <v>8</v>
      </c>
      <c r="C700" s="37" t="s">
        <v>291</v>
      </c>
      <c r="D700" s="25" t="s">
        <v>29</v>
      </c>
      <c r="E700" s="73">
        <v>27.187265069999999</v>
      </c>
    </row>
    <row r="701" spans="2:5" x14ac:dyDescent="0.25">
      <c r="B701" s="48">
        <v>9</v>
      </c>
      <c r="C701" s="37" t="s">
        <v>145</v>
      </c>
      <c r="D701" s="25" t="s">
        <v>146</v>
      </c>
      <c r="E701" s="73">
        <v>16</v>
      </c>
    </row>
    <row r="702" spans="2:5" x14ac:dyDescent="0.25">
      <c r="B702" s="48">
        <v>10</v>
      </c>
      <c r="C702" s="37" t="s">
        <v>25</v>
      </c>
      <c r="D702" s="25" t="s">
        <v>26</v>
      </c>
      <c r="E702" s="73">
        <v>15.62</v>
      </c>
    </row>
    <row r="703" spans="2:5" x14ac:dyDescent="0.25">
      <c r="B703" s="48">
        <v>11</v>
      </c>
      <c r="C703" s="37" t="s">
        <v>104</v>
      </c>
      <c r="D703" s="25" t="s">
        <v>105</v>
      </c>
      <c r="E703" s="73">
        <v>12</v>
      </c>
    </row>
    <row r="704" spans="2:5" x14ac:dyDescent="0.25">
      <c r="B704" s="48">
        <v>12</v>
      </c>
      <c r="C704" s="37" t="s">
        <v>161</v>
      </c>
      <c r="D704" s="25" t="s">
        <v>162</v>
      </c>
      <c r="E704" s="73">
        <v>10.91</v>
      </c>
    </row>
    <row r="705" spans="2:5" x14ac:dyDescent="0.25">
      <c r="B705" s="48">
        <v>13</v>
      </c>
      <c r="C705" s="37" t="s">
        <v>116</v>
      </c>
      <c r="D705" s="25" t="s">
        <v>117</v>
      </c>
      <c r="E705" s="73">
        <v>10</v>
      </c>
    </row>
    <row r="706" spans="2:5" x14ac:dyDescent="0.25">
      <c r="B706" s="48">
        <v>14</v>
      </c>
      <c r="C706" s="37" t="s">
        <v>111</v>
      </c>
      <c r="D706" s="25" t="s">
        <v>112</v>
      </c>
      <c r="E706" s="73">
        <v>10</v>
      </c>
    </row>
    <row r="707" spans="2:5" x14ac:dyDescent="0.25">
      <c r="B707" s="48">
        <v>15</v>
      </c>
      <c r="C707" s="37" t="s">
        <v>36</v>
      </c>
      <c r="D707" s="25" t="s">
        <v>37</v>
      </c>
      <c r="E707" s="73">
        <v>9</v>
      </c>
    </row>
    <row r="708" spans="2:5" x14ac:dyDescent="0.25">
      <c r="B708" s="48">
        <v>16</v>
      </c>
      <c r="C708" s="37" t="s">
        <v>102</v>
      </c>
      <c r="D708" s="25" t="s">
        <v>103</v>
      </c>
      <c r="E708" s="73">
        <v>9</v>
      </c>
    </row>
    <row r="709" spans="2:5" x14ac:dyDescent="0.25">
      <c r="B709" s="48">
        <v>17</v>
      </c>
      <c r="C709" s="37" t="s">
        <v>126</v>
      </c>
      <c r="D709" s="25" t="s">
        <v>127</v>
      </c>
      <c r="E709" s="73">
        <v>8</v>
      </c>
    </row>
    <row r="710" spans="2:5" x14ac:dyDescent="0.25">
      <c r="B710" s="48">
        <v>18</v>
      </c>
      <c r="C710" s="37" t="s">
        <v>253</v>
      </c>
      <c r="D710" s="25" t="s">
        <v>106</v>
      </c>
      <c r="E710" s="73">
        <v>7.0163934426229515</v>
      </c>
    </row>
    <row r="711" spans="2:5" x14ac:dyDescent="0.25">
      <c r="B711" s="48">
        <v>19</v>
      </c>
      <c r="C711" s="37" t="s">
        <v>128</v>
      </c>
      <c r="D711" s="25" t="s">
        <v>129</v>
      </c>
      <c r="E711" s="73">
        <v>7</v>
      </c>
    </row>
    <row r="712" spans="2:5" x14ac:dyDescent="0.25">
      <c r="B712" s="48">
        <v>20</v>
      </c>
      <c r="C712" s="37" t="s">
        <v>148</v>
      </c>
      <c r="D712" s="25" t="s">
        <v>149</v>
      </c>
      <c r="E712" s="73">
        <v>5</v>
      </c>
    </row>
    <row r="713" spans="2:5" x14ac:dyDescent="0.25">
      <c r="B713" s="48">
        <v>21</v>
      </c>
      <c r="C713" s="37" t="s">
        <v>132</v>
      </c>
      <c r="D713" s="25" t="s">
        <v>133</v>
      </c>
      <c r="E713" s="73">
        <v>5</v>
      </c>
    </row>
    <row r="714" spans="2:5" x14ac:dyDescent="0.25">
      <c r="B714" s="48">
        <v>22</v>
      </c>
      <c r="C714" s="37" t="s">
        <v>74</v>
      </c>
      <c r="D714" s="25" t="s">
        <v>75</v>
      </c>
      <c r="E714" s="73">
        <v>4.2</v>
      </c>
    </row>
    <row r="715" spans="2:5" x14ac:dyDescent="0.25">
      <c r="B715" s="48">
        <v>23</v>
      </c>
      <c r="C715" s="37" t="s">
        <v>246</v>
      </c>
      <c r="D715" s="25" t="s">
        <v>115</v>
      </c>
      <c r="E715" s="73">
        <v>3</v>
      </c>
    </row>
    <row r="716" spans="2:5" x14ac:dyDescent="0.25">
      <c r="B716" s="48">
        <v>24</v>
      </c>
      <c r="C716" s="37" t="s">
        <v>60</v>
      </c>
      <c r="D716" s="25" t="s">
        <v>61</v>
      </c>
      <c r="E716" s="73">
        <v>2.0534426229508198</v>
      </c>
    </row>
    <row r="717" spans="2:5" x14ac:dyDescent="0.25">
      <c r="B717" s="48">
        <v>25</v>
      </c>
      <c r="C717" s="37" t="s">
        <v>7</v>
      </c>
      <c r="D717" s="25" t="s">
        <v>118</v>
      </c>
      <c r="E717" s="73">
        <v>2</v>
      </c>
    </row>
    <row r="718" spans="2:5" x14ac:dyDescent="0.25">
      <c r="B718" s="48">
        <v>26</v>
      </c>
      <c r="C718" s="37" t="s">
        <v>41</v>
      </c>
      <c r="D718" s="25" t="s">
        <v>42</v>
      </c>
      <c r="E718" s="73">
        <v>1</v>
      </c>
    </row>
    <row r="719" spans="2:5" x14ac:dyDescent="0.25">
      <c r="B719" s="17" t="s">
        <v>180</v>
      </c>
      <c r="E719" s="54"/>
    </row>
    <row r="720" spans="2:5" x14ac:dyDescent="0.25">
      <c r="B720" s="9"/>
      <c r="E720" s="54"/>
    </row>
    <row r="721" spans="2:6" x14ac:dyDescent="0.25">
      <c r="B721" s="9"/>
      <c r="C721" s="69" t="s">
        <v>194</v>
      </c>
    </row>
    <row r="722" spans="2:6" x14ac:dyDescent="0.25">
      <c r="B722" s="2" t="s">
        <v>178</v>
      </c>
      <c r="C722" s="3" t="s">
        <v>179</v>
      </c>
      <c r="D722" s="3" t="s">
        <v>0</v>
      </c>
      <c r="E722" s="3" t="s">
        <v>282</v>
      </c>
      <c r="F722" s="66"/>
    </row>
    <row r="723" spans="2:6" x14ac:dyDescent="0.25">
      <c r="B723" s="48">
        <v>1</v>
      </c>
      <c r="C723" s="37" t="s">
        <v>33</v>
      </c>
      <c r="D723" s="25" t="s">
        <v>34</v>
      </c>
      <c r="E723" s="73">
        <v>2051</v>
      </c>
      <c r="F723" s="66"/>
    </row>
    <row r="724" spans="2:6" x14ac:dyDescent="0.25">
      <c r="B724" s="48">
        <v>2</v>
      </c>
      <c r="C724" s="37" t="s">
        <v>5</v>
      </c>
      <c r="D724" s="25" t="s">
        <v>43</v>
      </c>
      <c r="E724" s="73">
        <v>1161</v>
      </c>
      <c r="F724" s="66"/>
    </row>
    <row r="725" spans="2:6" x14ac:dyDescent="0.25">
      <c r="B725" s="48">
        <v>3</v>
      </c>
      <c r="C725" s="37" t="s">
        <v>235</v>
      </c>
      <c r="D725" s="25" t="s">
        <v>222</v>
      </c>
      <c r="E725" s="73">
        <v>1125</v>
      </c>
      <c r="F725" s="66"/>
    </row>
    <row r="726" spans="2:6" x14ac:dyDescent="0.25">
      <c r="B726" s="48">
        <v>4</v>
      </c>
      <c r="C726" s="37" t="s">
        <v>291</v>
      </c>
      <c r="D726" s="25" t="s">
        <v>29</v>
      </c>
      <c r="E726" s="73">
        <v>818.06082019000019</v>
      </c>
      <c r="F726" s="66"/>
    </row>
    <row r="727" spans="2:6" x14ac:dyDescent="0.25">
      <c r="B727" s="48">
        <v>5</v>
      </c>
      <c r="C727" s="37" t="s">
        <v>244</v>
      </c>
      <c r="D727" s="25" t="s">
        <v>257</v>
      </c>
      <c r="E727" s="73">
        <v>787</v>
      </c>
      <c r="F727" s="66"/>
    </row>
    <row r="728" spans="2:6" x14ac:dyDescent="0.25">
      <c r="B728" s="48">
        <v>6</v>
      </c>
      <c r="C728" s="37" t="s">
        <v>25</v>
      </c>
      <c r="D728" s="25" t="s">
        <v>26</v>
      </c>
      <c r="E728" s="73">
        <v>690.08</v>
      </c>
      <c r="F728" s="66"/>
    </row>
    <row r="729" spans="2:6" x14ac:dyDescent="0.25">
      <c r="B729" s="48">
        <v>7</v>
      </c>
      <c r="C729" s="37" t="s">
        <v>48</v>
      </c>
      <c r="D729" s="72" t="s">
        <v>49</v>
      </c>
      <c r="E729" s="73">
        <v>671.11553186885237</v>
      </c>
      <c r="F729" s="66"/>
    </row>
    <row r="730" spans="2:6" x14ac:dyDescent="0.25">
      <c r="B730" s="48">
        <v>8</v>
      </c>
      <c r="C730" s="37" t="s">
        <v>128</v>
      </c>
      <c r="D730" s="25" t="s">
        <v>129</v>
      </c>
      <c r="E730" s="73">
        <v>492</v>
      </c>
      <c r="F730" s="66"/>
    </row>
    <row r="731" spans="2:6" x14ac:dyDescent="0.25">
      <c r="B731" s="48">
        <v>9</v>
      </c>
      <c r="C731" s="37" t="s">
        <v>250</v>
      </c>
      <c r="D731" s="25" t="s">
        <v>81</v>
      </c>
      <c r="E731" s="73">
        <v>449.42417179508203</v>
      </c>
      <c r="F731" s="66"/>
    </row>
    <row r="732" spans="2:6" x14ac:dyDescent="0.25">
      <c r="B732" s="48">
        <v>10</v>
      </c>
      <c r="C732" s="37" t="s">
        <v>8</v>
      </c>
      <c r="D732" s="72" t="s">
        <v>223</v>
      </c>
      <c r="E732" s="73">
        <v>415</v>
      </c>
      <c r="F732" s="66"/>
    </row>
    <row r="733" spans="2:6" x14ac:dyDescent="0.25">
      <c r="B733" s="48">
        <v>11</v>
      </c>
      <c r="C733" s="37" t="s">
        <v>50</v>
      </c>
      <c r="D733" s="25" t="s">
        <v>51</v>
      </c>
      <c r="E733" s="73">
        <v>381</v>
      </c>
      <c r="F733" s="66"/>
    </row>
    <row r="734" spans="2:6" x14ac:dyDescent="0.25">
      <c r="B734" s="48">
        <v>12</v>
      </c>
      <c r="C734" s="37" t="s">
        <v>58</v>
      </c>
      <c r="D734" s="25" t="s">
        <v>59</v>
      </c>
      <c r="E734" s="73">
        <v>321</v>
      </c>
      <c r="F734" s="66"/>
    </row>
    <row r="735" spans="2:6" x14ac:dyDescent="0.25">
      <c r="B735" s="48">
        <v>13</v>
      </c>
      <c r="C735" s="37" t="s">
        <v>67</v>
      </c>
      <c r="D735" s="25" t="s">
        <v>68</v>
      </c>
      <c r="E735" s="73">
        <v>298</v>
      </c>
      <c r="F735" s="66"/>
    </row>
    <row r="736" spans="2:6" x14ac:dyDescent="0.25">
      <c r="B736" s="48">
        <v>14</v>
      </c>
      <c r="C736" s="37" t="s">
        <v>79</v>
      </c>
      <c r="D736" s="25" t="s">
        <v>80</v>
      </c>
      <c r="E736" s="73">
        <v>290</v>
      </c>
      <c r="F736" s="66"/>
    </row>
    <row r="737" spans="2:6" x14ac:dyDescent="0.25">
      <c r="B737" s="48">
        <v>15</v>
      </c>
      <c r="C737" s="37" t="s">
        <v>74</v>
      </c>
      <c r="D737" s="25" t="s">
        <v>75</v>
      </c>
      <c r="E737" s="73">
        <v>281.8</v>
      </c>
      <c r="F737" s="66"/>
    </row>
    <row r="738" spans="2:6" x14ac:dyDescent="0.25">
      <c r="B738" s="48">
        <v>16</v>
      </c>
      <c r="C738" s="37" t="s">
        <v>2</v>
      </c>
      <c r="D738" s="25" t="s">
        <v>101</v>
      </c>
      <c r="E738" s="73">
        <v>257</v>
      </c>
      <c r="F738" s="66"/>
    </row>
    <row r="739" spans="2:6" x14ac:dyDescent="0.25">
      <c r="B739" s="48">
        <v>17</v>
      </c>
      <c r="C739" s="37" t="s">
        <v>23</v>
      </c>
      <c r="D739" s="25" t="s">
        <v>24</v>
      </c>
      <c r="E739" s="73">
        <v>215</v>
      </c>
      <c r="F739" s="66"/>
    </row>
    <row r="740" spans="2:6" x14ac:dyDescent="0.25">
      <c r="B740" s="48">
        <v>18</v>
      </c>
      <c r="C740" s="37" t="s">
        <v>17</v>
      </c>
      <c r="D740" s="25" t="s">
        <v>44</v>
      </c>
      <c r="E740" s="73">
        <v>188.71</v>
      </c>
      <c r="F740" s="66"/>
    </row>
    <row r="741" spans="2:6" x14ac:dyDescent="0.25">
      <c r="B741" s="48">
        <v>19</v>
      </c>
      <c r="C741" s="37" t="s">
        <v>63</v>
      </c>
      <c r="D741" s="25" t="s">
        <v>64</v>
      </c>
      <c r="E741" s="73">
        <v>179.8270064262295</v>
      </c>
      <c r="F741" s="66"/>
    </row>
    <row r="742" spans="2:6" x14ac:dyDescent="0.25">
      <c r="B742" s="48">
        <v>20</v>
      </c>
      <c r="C742" s="37" t="s">
        <v>132</v>
      </c>
      <c r="D742" s="25" t="s">
        <v>133</v>
      </c>
      <c r="E742" s="73">
        <v>177</v>
      </c>
      <c r="F742" s="66"/>
    </row>
    <row r="743" spans="2:6" x14ac:dyDescent="0.25">
      <c r="B743" s="48">
        <v>21</v>
      </c>
      <c r="C743" s="37" t="s">
        <v>136</v>
      </c>
      <c r="D743" s="25" t="s">
        <v>137</v>
      </c>
      <c r="E743" s="73">
        <v>175</v>
      </c>
      <c r="F743" s="66"/>
    </row>
    <row r="744" spans="2:6" x14ac:dyDescent="0.25">
      <c r="B744" s="48">
        <v>22</v>
      </c>
      <c r="C744" s="37" t="s">
        <v>253</v>
      </c>
      <c r="D744" s="25" t="s">
        <v>106</v>
      </c>
      <c r="E744" s="73">
        <v>155.08196721311475</v>
      </c>
      <c r="F744" s="66"/>
    </row>
    <row r="745" spans="2:6" x14ac:dyDescent="0.25">
      <c r="B745" s="48">
        <v>23</v>
      </c>
      <c r="C745" s="37" t="s">
        <v>4</v>
      </c>
      <c r="D745" s="25" t="s">
        <v>140</v>
      </c>
      <c r="E745" s="73">
        <v>146.83176147540945</v>
      </c>
      <c r="F745" s="66"/>
    </row>
    <row r="746" spans="2:6" x14ac:dyDescent="0.25">
      <c r="B746" s="48">
        <v>24</v>
      </c>
      <c r="C746" s="37" t="s">
        <v>252</v>
      </c>
      <c r="D746" s="25" t="s">
        <v>231</v>
      </c>
      <c r="E746" s="73">
        <v>135.51115580109334</v>
      </c>
      <c r="F746" s="66"/>
    </row>
    <row r="747" spans="2:6" x14ac:dyDescent="0.25">
      <c r="B747" s="48">
        <v>25</v>
      </c>
      <c r="C747" s="37" t="s">
        <v>39</v>
      </c>
      <c r="D747" s="25" t="s">
        <v>40</v>
      </c>
      <c r="E747" s="73">
        <v>98.9</v>
      </c>
      <c r="F747" s="66"/>
    </row>
    <row r="748" spans="2:6" x14ac:dyDescent="0.25">
      <c r="B748" s="48">
        <v>26</v>
      </c>
      <c r="C748" s="37" t="s">
        <v>104</v>
      </c>
      <c r="D748" s="25" t="s">
        <v>105</v>
      </c>
      <c r="E748" s="73">
        <v>92</v>
      </c>
      <c r="F748" s="66"/>
    </row>
    <row r="749" spans="2:6" x14ac:dyDescent="0.25">
      <c r="B749" s="48">
        <v>27</v>
      </c>
      <c r="C749" s="37" t="s">
        <v>234</v>
      </c>
      <c r="D749" s="25" t="s">
        <v>233</v>
      </c>
      <c r="E749" s="73">
        <v>89.5</v>
      </c>
      <c r="F749" s="66"/>
    </row>
    <row r="750" spans="2:6" x14ac:dyDescent="0.25">
      <c r="B750" s="48">
        <v>28</v>
      </c>
      <c r="C750" s="37" t="s">
        <v>108</v>
      </c>
      <c r="D750" s="25" t="s">
        <v>109</v>
      </c>
      <c r="E750" s="73">
        <v>88.630540733333348</v>
      </c>
      <c r="F750" s="66"/>
    </row>
    <row r="751" spans="2:6" x14ac:dyDescent="0.25">
      <c r="B751" s="48">
        <v>29</v>
      </c>
      <c r="C751" s="37" t="s">
        <v>148</v>
      </c>
      <c r="D751" s="25" t="s">
        <v>149</v>
      </c>
      <c r="E751" s="73">
        <v>83</v>
      </c>
      <c r="F751" s="66"/>
    </row>
    <row r="752" spans="2:6" x14ac:dyDescent="0.25">
      <c r="B752" s="48">
        <v>30</v>
      </c>
      <c r="C752" s="37" t="s">
        <v>7</v>
      </c>
      <c r="D752" s="25" t="s">
        <v>118</v>
      </c>
      <c r="E752" s="73">
        <v>81</v>
      </c>
      <c r="F752" s="66"/>
    </row>
    <row r="753" spans="2:6" x14ac:dyDescent="0.25">
      <c r="B753" s="48">
        <v>31</v>
      </c>
      <c r="C753" s="37" t="s">
        <v>82</v>
      </c>
      <c r="D753" s="25" t="s">
        <v>83</v>
      </c>
      <c r="E753" s="73">
        <v>68</v>
      </c>
      <c r="F753" s="66"/>
    </row>
    <row r="754" spans="2:6" x14ac:dyDescent="0.25">
      <c r="B754" s="48">
        <v>32</v>
      </c>
      <c r="C754" s="37" t="s">
        <v>11</v>
      </c>
      <c r="D754" s="25" t="s">
        <v>147</v>
      </c>
      <c r="E754" s="73">
        <v>62.84</v>
      </c>
      <c r="F754" s="66"/>
    </row>
    <row r="755" spans="2:6" x14ac:dyDescent="0.25">
      <c r="B755" s="48">
        <v>33</v>
      </c>
      <c r="C755" s="37" t="s">
        <v>269</v>
      </c>
      <c r="D755" s="25" t="s">
        <v>91</v>
      </c>
      <c r="E755" s="73">
        <v>45.921273339999516</v>
      </c>
      <c r="F755" s="66"/>
    </row>
    <row r="756" spans="2:6" x14ac:dyDescent="0.25">
      <c r="B756" s="48">
        <v>34</v>
      </c>
      <c r="C756" s="37" t="s">
        <v>87</v>
      </c>
      <c r="D756" s="25" t="s">
        <v>88</v>
      </c>
      <c r="E756" s="73">
        <v>42</v>
      </c>
      <c r="F756" s="66"/>
    </row>
    <row r="757" spans="2:6" x14ac:dyDescent="0.25">
      <c r="B757" s="48">
        <v>35</v>
      </c>
      <c r="C757" s="37" t="s">
        <v>89</v>
      </c>
      <c r="D757" s="25" t="s">
        <v>90</v>
      </c>
      <c r="E757" s="73">
        <v>31</v>
      </c>
      <c r="F757" s="66"/>
    </row>
    <row r="758" spans="2:6" x14ac:dyDescent="0.25">
      <c r="B758" s="48">
        <v>36</v>
      </c>
      <c r="C758" s="37" t="s">
        <v>69</v>
      </c>
      <c r="D758" s="25" t="s">
        <v>70</v>
      </c>
      <c r="E758" s="73">
        <v>30.032096919999983</v>
      </c>
      <c r="F758" s="66"/>
    </row>
    <row r="759" spans="2:6" x14ac:dyDescent="0.25">
      <c r="B759" s="48">
        <v>37</v>
      </c>
      <c r="C759" s="37" t="s">
        <v>36</v>
      </c>
      <c r="D759" s="25" t="s">
        <v>37</v>
      </c>
      <c r="E759" s="73">
        <v>28</v>
      </c>
      <c r="F759" s="66"/>
    </row>
    <row r="760" spans="2:6" x14ac:dyDescent="0.25">
      <c r="B760" s="48">
        <v>38</v>
      </c>
      <c r="C760" s="37" t="s">
        <v>157</v>
      </c>
      <c r="D760" s="25" t="s">
        <v>158</v>
      </c>
      <c r="E760" s="73">
        <v>28</v>
      </c>
      <c r="F760" s="66"/>
    </row>
    <row r="761" spans="2:6" x14ac:dyDescent="0.25">
      <c r="B761" s="48">
        <v>39</v>
      </c>
      <c r="C761" s="37" t="s">
        <v>77</v>
      </c>
      <c r="D761" s="25" t="s">
        <v>78</v>
      </c>
      <c r="E761" s="73">
        <v>26.105</v>
      </c>
      <c r="F761" s="66"/>
    </row>
    <row r="762" spans="2:6" x14ac:dyDescent="0.25">
      <c r="B762" s="48">
        <v>40</v>
      </c>
      <c r="C762" s="37" t="s">
        <v>94</v>
      </c>
      <c r="D762" s="25" t="s">
        <v>95</v>
      </c>
      <c r="E762" s="73">
        <v>25.82</v>
      </c>
      <c r="F762" s="66"/>
    </row>
    <row r="763" spans="2:6" x14ac:dyDescent="0.25">
      <c r="B763" s="48">
        <v>41</v>
      </c>
      <c r="C763" s="37" t="s">
        <v>238</v>
      </c>
      <c r="D763" s="25" t="s">
        <v>226</v>
      </c>
      <c r="E763" s="73">
        <v>24</v>
      </c>
      <c r="F763" s="66"/>
    </row>
    <row r="764" spans="2:6" x14ac:dyDescent="0.25">
      <c r="B764" s="48">
        <v>42</v>
      </c>
      <c r="C764" s="37" t="s">
        <v>130</v>
      </c>
      <c r="D764" s="25" t="s">
        <v>131</v>
      </c>
      <c r="E764" s="73">
        <v>22</v>
      </c>
      <c r="F764" s="66"/>
    </row>
    <row r="765" spans="2:6" x14ac:dyDescent="0.25">
      <c r="B765" s="48">
        <v>43</v>
      </c>
      <c r="C765" s="37" t="s">
        <v>119</v>
      </c>
      <c r="D765" s="25" t="s">
        <v>120</v>
      </c>
      <c r="E765" s="73">
        <v>21.2</v>
      </c>
      <c r="F765" s="66"/>
    </row>
    <row r="766" spans="2:6" x14ac:dyDescent="0.25">
      <c r="B766" s="48">
        <v>44</v>
      </c>
      <c r="C766" s="37" t="s">
        <v>92</v>
      </c>
      <c r="D766" s="25" t="s">
        <v>93</v>
      </c>
      <c r="E766" s="73">
        <v>20.491803278688526</v>
      </c>
      <c r="F766" s="66"/>
    </row>
    <row r="767" spans="2:6" x14ac:dyDescent="0.25">
      <c r="B767" s="48">
        <v>45</v>
      </c>
      <c r="C767" s="37" t="s">
        <v>41</v>
      </c>
      <c r="D767" s="25" t="s">
        <v>42</v>
      </c>
      <c r="E767" s="73">
        <v>19</v>
      </c>
      <c r="F767" s="66"/>
    </row>
    <row r="768" spans="2:6" x14ac:dyDescent="0.25">
      <c r="B768" s="48">
        <v>46</v>
      </c>
      <c r="C768" s="37" t="s">
        <v>126</v>
      </c>
      <c r="D768" s="25" t="s">
        <v>127</v>
      </c>
      <c r="E768" s="73">
        <v>17</v>
      </c>
      <c r="F768" s="66"/>
    </row>
    <row r="769" spans="2:6" x14ac:dyDescent="0.25">
      <c r="B769" s="48">
        <v>47</v>
      </c>
      <c r="C769" s="37" t="s">
        <v>3</v>
      </c>
      <c r="D769" s="25" t="s">
        <v>153</v>
      </c>
      <c r="E769" s="73">
        <v>14.634335245901642</v>
      </c>
      <c r="F769" s="66"/>
    </row>
    <row r="770" spans="2:6" x14ac:dyDescent="0.25">
      <c r="B770" s="48">
        <v>48</v>
      </c>
      <c r="C770" s="37" t="s">
        <v>98</v>
      </c>
      <c r="D770" s="25" t="s">
        <v>99</v>
      </c>
      <c r="E770" s="73">
        <v>14</v>
      </c>
      <c r="F770" s="66"/>
    </row>
    <row r="771" spans="2:6" x14ac:dyDescent="0.25">
      <c r="B771" s="48">
        <v>49</v>
      </c>
      <c r="C771" s="37" t="s">
        <v>84</v>
      </c>
      <c r="D771" s="25" t="s">
        <v>85</v>
      </c>
      <c r="E771" s="73">
        <v>14</v>
      </c>
      <c r="F771" s="66"/>
    </row>
    <row r="772" spans="2:6" x14ac:dyDescent="0.25">
      <c r="B772" s="48">
        <v>50</v>
      </c>
      <c r="C772" s="37" t="s">
        <v>173</v>
      </c>
      <c r="D772" s="25" t="s">
        <v>174</v>
      </c>
      <c r="E772" s="73">
        <v>13</v>
      </c>
      <c r="F772" s="66"/>
    </row>
    <row r="773" spans="2:6" x14ac:dyDescent="0.25">
      <c r="B773" s="48">
        <v>51</v>
      </c>
      <c r="C773" s="37" t="s">
        <v>6</v>
      </c>
      <c r="D773" s="25" t="s">
        <v>107</v>
      </c>
      <c r="E773" s="73">
        <v>12</v>
      </c>
      <c r="F773" s="66"/>
    </row>
    <row r="774" spans="2:6" x14ac:dyDescent="0.25">
      <c r="B774" s="48">
        <v>52</v>
      </c>
      <c r="C774" s="37" t="s">
        <v>261</v>
      </c>
      <c r="D774" s="25" t="s">
        <v>259</v>
      </c>
      <c r="E774" s="73">
        <v>9.1705368899999993</v>
      </c>
      <c r="F774" s="66"/>
    </row>
    <row r="775" spans="2:6" x14ac:dyDescent="0.25">
      <c r="B775" s="48">
        <v>53</v>
      </c>
      <c r="C775" s="37" t="s">
        <v>116</v>
      </c>
      <c r="D775" s="25" t="s">
        <v>117</v>
      </c>
      <c r="E775" s="73">
        <v>9</v>
      </c>
      <c r="F775" s="66"/>
    </row>
    <row r="776" spans="2:6" x14ac:dyDescent="0.25">
      <c r="B776" s="48">
        <v>54</v>
      </c>
      <c r="C776" s="37" t="s">
        <v>102</v>
      </c>
      <c r="D776" s="25" t="s">
        <v>103</v>
      </c>
      <c r="E776" s="73">
        <v>9</v>
      </c>
      <c r="F776" s="66"/>
    </row>
    <row r="777" spans="2:6" x14ac:dyDescent="0.25">
      <c r="B777" s="48">
        <v>55</v>
      </c>
      <c r="C777" s="37" t="s">
        <v>228</v>
      </c>
      <c r="D777" s="25" t="s">
        <v>224</v>
      </c>
      <c r="E777" s="73">
        <v>8</v>
      </c>
      <c r="F777" s="66"/>
    </row>
    <row r="778" spans="2:6" x14ac:dyDescent="0.25">
      <c r="B778" s="48">
        <v>56</v>
      </c>
      <c r="C778" s="37" t="s">
        <v>60</v>
      </c>
      <c r="D778" s="25" t="s">
        <v>61</v>
      </c>
      <c r="E778" s="73">
        <v>6.1604295081967217</v>
      </c>
      <c r="F778" s="66"/>
    </row>
    <row r="779" spans="2:6" x14ac:dyDescent="0.25">
      <c r="B779" s="48">
        <v>57</v>
      </c>
      <c r="C779" s="37" t="s">
        <v>161</v>
      </c>
      <c r="D779" s="25" t="s">
        <v>162</v>
      </c>
      <c r="E779" s="73">
        <v>5.67</v>
      </c>
      <c r="F779" s="66"/>
    </row>
    <row r="780" spans="2:6" x14ac:dyDescent="0.25">
      <c r="B780" s="48">
        <v>58</v>
      </c>
      <c r="C780" s="37" t="s">
        <v>111</v>
      </c>
      <c r="D780" s="72" t="s">
        <v>112</v>
      </c>
      <c r="E780" s="73">
        <v>5</v>
      </c>
      <c r="F780" s="66"/>
    </row>
    <row r="781" spans="2:6" x14ac:dyDescent="0.25">
      <c r="B781" s="48">
        <v>59</v>
      </c>
      <c r="C781" s="37" t="s">
        <v>237</v>
      </c>
      <c r="D781" s="25" t="s">
        <v>225</v>
      </c>
      <c r="E781" s="73">
        <v>5</v>
      </c>
      <c r="F781" s="66"/>
    </row>
    <row r="782" spans="2:6" x14ac:dyDescent="0.25">
      <c r="B782" s="48">
        <v>60</v>
      </c>
      <c r="C782" s="37" t="s">
        <v>229</v>
      </c>
      <c r="D782" s="25" t="s">
        <v>156</v>
      </c>
      <c r="E782" s="73">
        <v>4</v>
      </c>
      <c r="F782" s="66"/>
    </row>
    <row r="783" spans="2:6" x14ac:dyDescent="0.25">
      <c r="B783" s="48">
        <v>61</v>
      </c>
      <c r="C783" s="37" t="s">
        <v>12</v>
      </c>
      <c r="D783" s="25" t="s">
        <v>159</v>
      </c>
      <c r="E783" s="73">
        <v>4</v>
      </c>
      <c r="F783" s="66"/>
    </row>
    <row r="784" spans="2:6" x14ac:dyDescent="0.25">
      <c r="B784" s="48">
        <v>62</v>
      </c>
      <c r="C784" s="37" t="s">
        <v>145</v>
      </c>
      <c r="D784" s="25" t="s">
        <v>146</v>
      </c>
      <c r="E784" s="73">
        <v>3</v>
      </c>
      <c r="F784" s="66"/>
    </row>
    <row r="785" spans="2:6" x14ac:dyDescent="0.25">
      <c r="B785" s="48">
        <v>63</v>
      </c>
      <c r="C785" s="37" t="s">
        <v>169</v>
      </c>
      <c r="D785" s="25" t="s">
        <v>170</v>
      </c>
      <c r="E785" s="73">
        <v>2</v>
      </c>
      <c r="F785" s="66"/>
    </row>
    <row r="786" spans="2:6" x14ac:dyDescent="0.25">
      <c r="B786" s="48">
        <v>64</v>
      </c>
      <c r="C786" s="37" t="s">
        <v>151</v>
      </c>
      <c r="D786" s="72" t="s">
        <v>152</v>
      </c>
      <c r="E786" s="73">
        <v>1.5</v>
      </c>
      <c r="F786" s="66"/>
    </row>
    <row r="787" spans="2:6" x14ac:dyDescent="0.25">
      <c r="B787" s="17" t="s">
        <v>180</v>
      </c>
    </row>
    <row r="788" spans="2:6" x14ac:dyDescent="0.25">
      <c r="B788" s="9"/>
    </row>
  </sheetData>
  <phoneticPr fontId="12" type="noConversion"/>
  <conditionalFormatting sqref="C426:D428">
    <cfRule type="duplicateValues" dxfId="23" priority="2" stopIfTrue="1"/>
  </conditionalFormatting>
  <conditionalFormatting sqref="C468:D470">
    <cfRule type="duplicateValues" dxfId="22" priority="3" stopIfTrue="1"/>
  </conditionalFormatting>
  <conditionalFormatting sqref="C493:D494">
    <cfRule type="duplicateValues" dxfId="21" priority="4" stopIfTrue="1"/>
  </conditionalFormatting>
  <conditionalFormatting sqref="C531:D532">
    <cfRule type="duplicateValues" dxfId="20" priority="5" stopIfTrue="1"/>
  </conditionalFormatting>
  <conditionalFormatting sqref="C643:D644">
    <cfRule type="duplicateValues" dxfId="19" priority="6" stopIfTrue="1"/>
  </conditionalFormatting>
  <conditionalFormatting sqref="C247:D248">
    <cfRule type="duplicateValues" dxfId="18" priority="7" stopIfTrue="1"/>
  </conditionalFormatting>
  <conditionalFormatting sqref="C642:D642">
    <cfRule type="duplicateValues" dxfId="17" priority="8" stopIfTrue="1"/>
  </conditionalFormatting>
  <conditionalFormatting sqref="C719:D719">
    <cfRule type="duplicateValues" dxfId="16" priority="1" stopIfTrue="1"/>
  </conditionalFormatting>
  <conditionalFormatting sqref="C720:D720 C688:D690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AA81-EAF2-41E6-BB3B-D3E2C816B012}">
  <sheetPr codeName="Лист6">
    <tabColor rgb="FF00B050"/>
  </sheetPr>
  <dimension ref="B1:H674"/>
  <sheetViews>
    <sheetView zoomScale="70" zoomScaleNormal="70" workbookViewId="0"/>
  </sheetViews>
  <sheetFormatPr defaultColWidth="9.140625" defaultRowHeight="15.75" x14ac:dyDescent="0.25"/>
  <cols>
    <col min="1" max="1" width="3.7109375" style="9" customWidth="1"/>
    <col min="2" max="2" width="8.7109375" style="6" customWidth="1"/>
    <col min="3" max="3" width="50.7109375" style="42" customWidth="1"/>
    <col min="4" max="4" width="17" style="43" customWidth="1"/>
    <col min="5" max="5" width="23.85546875" style="44" bestFit="1" customWidth="1"/>
    <col min="6" max="6" width="34.7109375" style="9" customWidth="1"/>
    <col min="7" max="7" width="17.5703125" style="9" customWidth="1"/>
    <col min="8" max="16384" width="9.140625" style="9"/>
  </cols>
  <sheetData>
    <row r="1" spans="2:6" x14ac:dyDescent="0.25">
      <c r="B1" s="9"/>
    </row>
    <row r="2" spans="2:6" ht="22.5" x14ac:dyDescent="0.25">
      <c r="B2" s="85" t="s">
        <v>195</v>
      </c>
      <c r="C2" s="85"/>
      <c r="D2" s="65"/>
    </row>
    <row r="3" spans="2:6" x14ac:dyDescent="0.25">
      <c r="B3" s="103" t="s">
        <v>196</v>
      </c>
      <c r="C3" s="103"/>
      <c r="D3" s="103"/>
      <c r="E3" s="103"/>
      <c r="F3" s="103"/>
    </row>
    <row r="4" spans="2:6" x14ac:dyDescent="0.25">
      <c r="B4" s="103"/>
      <c r="C4" s="103"/>
      <c r="D4" s="103"/>
      <c r="E4" s="103"/>
      <c r="F4" s="103"/>
    </row>
    <row r="5" spans="2:6" x14ac:dyDescent="0.25">
      <c r="B5" s="9"/>
    </row>
    <row r="6" spans="2:6" x14ac:dyDescent="0.25">
      <c r="B6" s="9"/>
      <c r="C6" s="42" t="s">
        <v>267</v>
      </c>
    </row>
    <row r="7" spans="2:6" x14ac:dyDescent="0.25">
      <c r="B7" s="2" t="s">
        <v>178</v>
      </c>
      <c r="C7" s="3" t="s">
        <v>179</v>
      </c>
      <c r="D7" s="3" t="s">
        <v>0</v>
      </c>
      <c r="E7" s="3" t="s">
        <v>282</v>
      </c>
      <c r="F7" s="66"/>
    </row>
    <row r="8" spans="2:6" x14ac:dyDescent="0.25">
      <c r="B8" s="52">
        <v>1</v>
      </c>
      <c r="C8" s="37" t="s">
        <v>23</v>
      </c>
      <c r="D8" s="25" t="s">
        <v>24</v>
      </c>
      <c r="E8" s="73">
        <v>24697</v>
      </c>
      <c r="F8" s="67"/>
    </row>
    <row r="9" spans="2:6" x14ac:dyDescent="0.25">
      <c r="B9" s="52">
        <v>2</v>
      </c>
      <c r="C9" s="37" t="s">
        <v>291</v>
      </c>
      <c r="D9" s="25" t="s">
        <v>29</v>
      </c>
      <c r="E9" s="73">
        <v>10910.034479090002</v>
      </c>
      <c r="F9" s="67"/>
    </row>
    <row r="10" spans="2:6" x14ac:dyDescent="0.25">
      <c r="B10" s="52">
        <v>3</v>
      </c>
      <c r="C10" s="37" t="s">
        <v>8</v>
      </c>
      <c r="D10" s="25" t="s">
        <v>223</v>
      </c>
      <c r="E10" s="73">
        <v>6222</v>
      </c>
      <c r="F10" s="67"/>
    </row>
    <row r="11" spans="2:6" x14ac:dyDescent="0.25">
      <c r="B11" s="52">
        <v>4</v>
      </c>
      <c r="C11" s="37" t="s">
        <v>33</v>
      </c>
      <c r="D11" s="25" t="s">
        <v>34</v>
      </c>
      <c r="E11" s="73">
        <v>5923</v>
      </c>
      <c r="F11" s="67"/>
    </row>
    <row r="12" spans="2:6" x14ac:dyDescent="0.25">
      <c r="B12" s="52">
        <v>5</v>
      </c>
      <c r="C12" s="37" t="s">
        <v>36</v>
      </c>
      <c r="D12" s="25" t="s">
        <v>37</v>
      </c>
      <c r="E12" s="73">
        <v>4813</v>
      </c>
      <c r="F12" s="67"/>
    </row>
    <row r="13" spans="2:6" x14ac:dyDescent="0.25">
      <c r="B13" s="52">
        <v>6</v>
      </c>
      <c r="C13" s="37" t="s">
        <v>25</v>
      </c>
      <c r="D13" s="25" t="s">
        <v>26</v>
      </c>
      <c r="E13" s="73">
        <v>3341.76</v>
      </c>
      <c r="F13" s="67"/>
    </row>
    <row r="14" spans="2:6" x14ac:dyDescent="0.25">
      <c r="B14" s="52">
        <v>7</v>
      </c>
      <c r="C14" s="37" t="s">
        <v>18</v>
      </c>
      <c r="D14" s="25" t="s">
        <v>52</v>
      </c>
      <c r="E14" s="73">
        <v>2832</v>
      </c>
      <c r="F14" s="67"/>
    </row>
    <row r="15" spans="2:6" x14ac:dyDescent="0.25">
      <c r="B15" s="52">
        <v>8</v>
      </c>
      <c r="C15" s="37" t="s">
        <v>227</v>
      </c>
      <c r="D15" s="25" t="s">
        <v>27</v>
      </c>
      <c r="E15" s="73">
        <v>2375.35</v>
      </c>
      <c r="F15" s="67"/>
    </row>
    <row r="16" spans="2:6" x14ac:dyDescent="0.25">
      <c r="B16" s="52">
        <v>9</v>
      </c>
      <c r="C16" s="37" t="s">
        <v>41</v>
      </c>
      <c r="D16" s="25" t="s">
        <v>42</v>
      </c>
      <c r="E16" s="73">
        <v>1943</v>
      </c>
      <c r="F16" s="67"/>
    </row>
    <row r="17" spans="2:6" x14ac:dyDescent="0.25">
      <c r="B17" s="52">
        <v>10</v>
      </c>
      <c r="C17" s="37" t="s">
        <v>244</v>
      </c>
      <c r="D17" s="25" t="s">
        <v>257</v>
      </c>
      <c r="E17" s="73">
        <v>1651</v>
      </c>
      <c r="F17" s="67"/>
    </row>
    <row r="18" spans="2:6" x14ac:dyDescent="0.25">
      <c r="B18" s="52">
        <v>11</v>
      </c>
      <c r="C18" s="37" t="s">
        <v>17</v>
      </c>
      <c r="D18" s="25" t="s">
        <v>44</v>
      </c>
      <c r="E18" s="73">
        <v>1361.14</v>
      </c>
      <c r="F18" s="67"/>
    </row>
    <row r="19" spans="2:6" x14ac:dyDescent="0.25">
      <c r="B19" s="52">
        <v>12</v>
      </c>
      <c r="C19" s="37" t="s">
        <v>236</v>
      </c>
      <c r="D19" s="25" t="s">
        <v>256</v>
      </c>
      <c r="E19" s="73">
        <v>1336</v>
      </c>
      <c r="F19" s="67"/>
    </row>
    <row r="20" spans="2:6" x14ac:dyDescent="0.25">
      <c r="B20" s="52">
        <v>13</v>
      </c>
      <c r="C20" s="37" t="s">
        <v>67</v>
      </c>
      <c r="D20" s="25" t="s">
        <v>68</v>
      </c>
      <c r="E20" s="73">
        <v>726</v>
      </c>
      <c r="F20" s="67"/>
    </row>
    <row r="21" spans="2:6" x14ac:dyDescent="0.25">
      <c r="B21" s="52">
        <v>14</v>
      </c>
      <c r="C21" s="37" t="s">
        <v>19</v>
      </c>
      <c r="D21" s="25" t="s">
        <v>66</v>
      </c>
      <c r="E21" s="73">
        <v>368.8</v>
      </c>
      <c r="F21" s="67"/>
    </row>
    <row r="22" spans="2:6" x14ac:dyDescent="0.25">
      <c r="B22" s="52">
        <v>15</v>
      </c>
      <c r="C22" s="37" t="s">
        <v>98</v>
      </c>
      <c r="D22" s="25" t="s">
        <v>99</v>
      </c>
      <c r="E22" s="73">
        <v>321</v>
      </c>
      <c r="F22" s="67"/>
    </row>
    <row r="23" spans="2:6" x14ac:dyDescent="0.25">
      <c r="B23" s="52">
        <v>16</v>
      </c>
      <c r="C23" s="37" t="s">
        <v>74</v>
      </c>
      <c r="D23" s="25" t="s">
        <v>75</v>
      </c>
      <c r="E23" s="73">
        <v>225.1</v>
      </c>
      <c r="F23" s="67"/>
    </row>
    <row r="24" spans="2:6" x14ac:dyDescent="0.25">
      <c r="B24" s="52">
        <v>17</v>
      </c>
      <c r="C24" s="37" t="s">
        <v>58</v>
      </c>
      <c r="D24" s="25" t="s">
        <v>59</v>
      </c>
      <c r="E24" s="73">
        <v>224</v>
      </c>
      <c r="F24" s="67"/>
    </row>
    <row r="25" spans="2:6" x14ac:dyDescent="0.25">
      <c r="B25" s="52">
        <v>18</v>
      </c>
      <c r="C25" s="37" t="s">
        <v>252</v>
      </c>
      <c r="D25" s="25" t="s">
        <v>231</v>
      </c>
      <c r="E25" s="73">
        <v>218.3521303700004</v>
      </c>
      <c r="F25" s="67"/>
    </row>
    <row r="26" spans="2:6" x14ac:dyDescent="0.25">
      <c r="B26" s="52">
        <v>19</v>
      </c>
      <c r="C26" s="37" t="s">
        <v>63</v>
      </c>
      <c r="D26" s="25" t="s">
        <v>64</v>
      </c>
      <c r="E26" s="73">
        <v>157.78959016393441</v>
      </c>
      <c r="F26" s="67"/>
    </row>
    <row r="27" spans="2:6" x14ac:dyDescent="0.25">
      <c r="B27" s="52">
        <v>20</v>
      </c>
      <c r="C27" s="37" t="s">
        <v>94</v>
      </c>
      <c r="D27" s="25" t="s">
        <v>95</v>
      </c>
      <c r="E27" s="73">
        <v>130.57</v>
      </c>
      <c r="F27" s="67"/>
    </row>
    <row r="28" spans="2:6" x14ac:dyDescent="0.25">
      <c r="B28" s="52">
        <v>21</v>
      </c>
      <c r="C28" s="37" t="s">
        <v>48</v>
      </c>
      <c r="D28" s="25" t="s">
        <v>49</v>
      </c>
      <c r="E28" s="73">
        <v>113.50598606557378</v>
      </c>
      <c r="F28" s="67"/>
    </row>
    <row r="29" spans="2:6" x14ac:dyDescent="0.25">
      <c r="B29" s="52">
        <v>22</v>
      </c>
      <c r="C29" s="37" t="s">
        <v>138</v>
      </c>
      <c r="D29" s="25" t="s">
        <v>139</v>
      </c>
      <c r="E29" s="73">
        <v>107</v>
      </c>
      <c r="F29" s="67"/>
    </row>
    <row r="30" spans="2:6" x14ac:dyDescent="0.25">
      <c r="B30" s="52">
        <v>23</v>
      </c>
      <c r="C30" s="37" t="s">
        <v>134</v>
      </c>
      <c r="D30" s="25" t="s">
        <v>135</v>
      </c>
      <c r="E30" s="73">
        <v>92</v>
      </c>
      <c r="F30" s="67"/>
    </row>
    <row r="31" spans="2:6" x14ac:dyDescent="0.25">
      <c r="B31" s="52">
        <v>24</v>
      </c>
      <c r="C31" s="37" t="s">
        <v>82</v>
      </c>
      <c r="D31" s="25" t="s">
        <v>83</v>
      </c>
      <c r="E31" s="73">
        <v>89</v>
      </c>
      <c r="F31" s="67"/>
    </row>
    <row r="32" spans="2:6" x14ac:dyDescent="0.25">
      <c r="B32" s="52">
        <v>25</v>
      </c>
      <c r="C32" s="37" t="s">
        <v>128</v>
      </c>
      <c r="D32" s="25" t="s">
        <v>129</v>
      </c>
      <c r="E32" s="73">
        <v>80</v>
      </c>
      <c r="F32" s="67"/>
    </row>
    <row r="33" spans="2:6" x14ac:dyDescent="0.25">
      <c r="B33" s="52">
        <v>26</v>
      </c>
      <c r="C33" s="37" t="s">
        <v>121</v>
      </c>
      <c r="D33" s="25" t="s">
        <v>122</v>
      </c>
      <c r="E33" s="73">
        <v>65</v>
      </c>
      <c r="F33" s="67"/>
    </row>
    <row r="34" spans="2:6" x14ac:dyDescent="0.25">
      <c r="B34" s="52">
        <v>27</v>
      </c>
      <c r="C34" s="37" t="s">
        <v>92</v>
      </c>
      <c r="D34" s="25" t="s">
        <v>93</v>
      </c>
      <c r="E34" s="73">
        <v>61.979508196721305</v>
      </c>
      <c r="F34" s="67"/>
    </row>
    <row r="35" spans="2:6" x14ac:dyDescent="0.25">
      <c r="B35" s="52">
        <v>28</v>
      </c>
      <c r="C35" s="37" t="s">
        <v>60</v>
      </c>
      <c r="D35" s="25" t="s">
        <v>61</v>
      </c>
      <c r="E35" s="73">
        <v>55.347215573770498</v>
      </c>
      <c r="F35" s="67"/>
    </row>
    <row r="36" spans="2:6" x14ac:dyDescent="0.25">
      <c r="B36" s="52">
        <v>29</v>
      </c>
      <c r="C36" s="37" t="s">
        <v>113</v>
      </c>
      <c r="D36" s="25" t="s">
        <v>114</v>
      </c>
      <c r="E36" s="73">
        <v>54</v>
      </c>
      <c r="F36" s="67"/>
    </row>
    <row r="37" spans="2:6" x14ac:dyDescent="0.25">
      <c r="B37" s="52">
        <v>30</v>
      </c>
      <c r="C37" s="37" t="s">
        <v>234</v>
      </c>
      <c r="D37" s="25" t="s">
        <v>233</v>
      </c>
      <c r="E37" s="73">
        <v>47</v>
      </c>
      <c r="F37" s="67"/>
    </row>
    <row r="38" spans="2:6" x14ac:dyDescent="0.25">
      <c r="B38" s="52">
        <v>31</v>
      </c>
      <c r="C38" s="37" t="s">
        <v>87</v>
      </c>
      <c r="D38" s="25" t="s">
        <v>88</v>
      </c>
      <c r="E38" s="73">
        <v>41</v>
      </c>
      <c r="F38" s="67"/>
    </row>
    <row r="39" spans="2:6" x14ac:dyDescent="0.25">
      <c r="B39" s="52">
        <v>32</v>
      </c>
      <c r="C39" s="37" t="s">
        <v>136</v>
      </c>
      <c r="D39" s="25" t="s">
        <v>137</v>
      </c>
      <c r="E39" s="73">
        <v>39</v>
      </c>
      <c r="F39" s="67"/>
    </row>
    <row r="40" spans="2:6" x14ac:dyDescent="0.25">
      <c r="B40" s="52">
        <v>33</v>
      </c>
      <c r="C40" s="37" t="s">
        <v>126</v>
      </c>
      <c r="D40" s="25" t="s">
        <v>127</v>
      </c>
      <c r="E40" s="73">
        <v>35</v>
      </c>
      <c r="F40" s="67"/>
    </row>
    <row r="41" spans="2:6" x14ac:dyDescent="0.25">
      <c r="B41" s="52">
        <v>34</v>
      </c>
      <c r="C41" s="37" t="s">
        <v>116</v>
      </c>
      <c r="D41" s="25" t="s">
        <v>117</v>
      </c>
      <c r="E41" s="73">
        <v>30</v>
      </c>
      <c r="F41" s="67"/>
    </row>
    <row r="42" spans="2:6" x14ac:dyDescent="0.25">
      <c r="B42" s="52">
        <v>35</v>
      </c>
      <c r="C42" s="37" t="s">
        <v>108</v>
      </c>
      <c r="D42" s="25" t="s">
        <v>109</v>
      </c>
      <c r="E42" s="73">
        <v>28.990833333333331</v>
      </c>
      <c r="F42" s="67"/>
    </row>
    <row r="43" spans="2:6" x14ac:dyDescent="0.25">
      <c r="B43" s="52">
        <v>36</v>
      </c>
      <c r="C43" s="37" t="s">
        <v>251</v>
      </c>
      <c r="D43" s="25" t="s">
        <v>141</v>
      </c>
      <c r="E43" s="73">
        <v>28.335459016393443</v>
      </c>
      <c r="F43" s="67"/>
    </row>
    <row r="44" spans="2:6" x14ac:dyDescent="0.25">
      <c r="B44" s="52">
        <v>37</v>
      </c>
      <c r="C44" s="37" t="s">
        <v>69</v>
      </c>
      <c r="D44" s="25" t="s">
        <v>70</v>
      </c>
      <c r="E44" s="73">
        <v>25.24590164</v>
      </c>
      <c r="F44" s="67"/>
    </row>
    <row r="45" spans="2:6" x14ac:dyDescent="0.25">
      <c r="B45" s="52">
        <v>38</v>
      </c>
      <c r="C45" s="37" t="s">
        <v>154</v>
      </c>
      <c r="D45" s="25" t="s">
        <v>155</v>
      </c>
      <c r="E45" s="73">
        <v>20</v>
      </c>
      <c r="F45" s="67"/>
    </row>
    <row r="46" spans="2:6" x14ac:dyDescent="0.25">
      <c r="B46" s="52">
        <v>39</v>
      </c>
      <c r="C46" s="37" t="s">
        <v>250</v>
      </c>
      <c r="D46" s="25" t="s">
        <v>81</v>
      </c>
      <c r="E46" s="73">
        <v>16.951631147540983</v>
      </c>
      <c r="F46" s="67"/>
    </row>
    <row r="47" spans="2:6" x14ac:dyDescent="0.25">
      <c r="B47" s="52">
        <v>40</v>
      </c>
      <c r="C47" s="37" t="s">
        <v>161</v>
      </c>
      <c r="D47" s="25" t="s">
        <v>162</v>
      </c>
      <c r="E47" s="73">
        <v>16.89</v>
      </c>
      <c r="F47" s="67"/>
    </row>
    <row r="48" spans="2:6" x14ac:dyDescent="0.25">
      <c r="B48" s="52">
        <v>41</v>
      </c>
      <c r="C48" s="37" t="s">
        <v>2</v>
      </c>
      <c r="D48" s="25" t="s">
        <v>101</v>
      </c>
      <c r="E48" s="73">
        <v>16</v>
      </c>
      <c r="F48" s="67"/>
    </row>
    <row r="49" spans="2:6" x14ac:dyDescent="0.25">
      <c r="B49" s="52">
        <v>42</v>
      </c>
      <c r="C49" s="37" t="s">
        <v>228</v>
      </c>
      <c r="D49" s="25" t="s">
        <v>224</v>
      </c>
      <c r="E49" s="73">
        <v>16</v>
      </c>
      <c r="F49" s="67"/>
    </row>
    <row r="50" spans="2:6" x14ac:dyDescent="0.25">
      <c r="B50" s="52">
        <v>43</v>
      </c>
      <c r="C50" s="37" t="s">
        <v>102</v>
      </c>
      <c r="D50" s="25" t="s">
        <v>103</v>
      </c>
      <c r="E50" s="73">
        <v>14</v>
      </c>
      <c r="F50" s="67"/>
    </row>
    <row r="51" spans="2:6" x14ac:dyDescent="0.25">
      <c r="B51" s="52">
        <v>44</v>
      </c>
      <c r="C51" s="37" t="s">
        <v>238</v>
      </c>
      <c r="D51" s="25" t="s">
        <v>226</v>
      </c>
      <c r="E51" s="73">
        <v>13</v>
      </c>
      <c r="F51" s="67"/>
    </row>
    <row r="52" spans="2:6" x14ac:dyDescent="0.25">
      <c r="B52" s="52">
        <v>45</v>
      </c>
      <c r="C52" s="37" t="s">
        <v>145</v>
      </c>
      <c r="D52" s="25" t="s">
        <v>146</v>
      </c>
      <c r="E52" s="73">
        <v>12</v>
      </c>
      <c r="F52" s="67"/>
    </row>
    <row r="53" spans="2:6" x14ac:dyDescent="0.25">
      <c r="B53" s="52">
        <v>46</v>
      </c>
      <c r="C53" s="37" t="s">
        <v>3</v>
      </c>
      <c r="D53" s="25" t="s">
        <v>153</v>
      </c>
      <c r="E53" s="73">
        <v>11.657580081967213</v>
      </c>
      <c r="F53" s="67"/>
    </row>
    <row r="54" spans="2:6" x14ac:dyDescent="0.25">
      <c r="B54" s="52">
        <v>47</v>
      </c>
      <c r="C54" s="37" t="s">
        <v>12</v>
      </c>
      <c r="D54" s="25" t="s">
        <v>159</v>
      </c>
      <c r="E54" s="73">
        <v>10</v>
      </c>
      <c r="F54" s="67"/>
    </row>
    <row r="55" spans="2:6" x14ac:dyDescent="0.25">
      <c r="B55" s="52">
        <v>48</v>
      </c>
      <c r="C55" s="37" t="s">
        <v>84</v>
      </c>
      <c r="D55" s="25" t="s">
        <v>85</v>
      </c>
      <c r="E55" s="73">
        <v>8.6999999999999993</v>
      </c>
      <c r="F55" s="67"/>
    </row>
    <row r="56" spans="2:6" x14ac:dyDescent="0.25">
      <c r="B56" s="52">
        <v>49</v>
      </c>
      <c r="C56" s="37" t="s">
        <v>261</v>
      </c>
      <c r="D56" s="25" t="s">
        <v>259</v>
      </c>
      <c r="E56" s="73">
        <v>8.0699221300000001</v>
      </c>
      <c r="F56" s="67"/>
    </row>
    <row r="57" spans="2:6" x14ac:dyDescent="0.25">
      <c r="B57" s="52">
        <v>50</v>
      </c>
      <c r="C57" s="37" t="s">
        <v>53</v>
      </c>
      <c r="D57" s="25" t="s">
        <v>54</v>
      </c>
      <c r="E57" s="73">
        <v>8</v>
      </c>
      <c r="F57" s="67"/>
    </row>
    <row r="58" spans="2:6" x14ac:dyDescent="0.25">
      <c r="B58" s="52">
        <v>51</v>
      </c>
      <c r="C58" s="37" t="s">
        <v>39</v>
      </c>
      <c r="D58" s="25" t="s">
        <v>40</v>
      </c>
      <c r="E58" s="73">
        <v>6.5</v>
      </c>
      <c r="F58" s="67"/>
    </row>
    <row r="59" spans="2:6" x14ac:dyDescent="0.25">
      <c r="B59" s="52">
        <v>52</v>
      </c>
      <c r="C59" s="37" t="s">
        <v>237</v>
      </c>
      <c r="D59" s="25" t="s">
        <v>225</v>
      </c>
      <c r="E59" s="73">
        <v>6</v>
      </c>
      <c r="F59" s="67"/>
    </row>
    <row r="60" spans="2:6" x14ac:dyDescent="0.25">
      <c r="B60" s="52">
        <v>53</v>
      </c>
      <c r="C60" s="37" t="s">
        <v>11</v>
      </c>
      <c r="D60" s="25" t="s">
        <v>147</v>
      </c>
      <c r="E60" s="73">
        <v>5.12</v>
      </c>
      <c r="F60" s="67"/>
    </row>
    <row r="61" spans="2:6" x14ac:dyDescent="0.25">
      <c r="B61" s="52">
        <v>54</v>
      </c>
      <c r="C61" s="37" t="s">
        <v>235</v>
      </c>
      <c r="D61" s="25" t="s">
        <v>222</v>
      </c>
      <c r="E61" s="73">
        <v>3</v>
      </c>
      <c r="F61" s="67"/>
    </row>
    <row r="62" spans="2:6" x14ac:dyDescent="0.25">
      <c r="B62" s="52">
        <v>55</v>
      </c>
      <c r="C62" s="37" t="s">
        <v>9</v>
      </c>
      <c r="D62" s="25" t="s">
        <v>144</v>
      </c>
      <c r="E62" s="73">
        <v>3</v>
      </c>
      <c r="F62" s="67"/>
    </row>
    <row r="63" spans="2:6" x14ac:dyDescent="0.25">
      <c r="B63" s="52">
        <v>56</v>
      </c>
      <c r="C63" s="37" t="s">
        <v>132</v>
      </c>
      <c r="D63" s="25" t="s">
        <v>133</v>
      </c>
      <c r="E63" s="73">
        <v>2</v>
      </c>
      <c r="F63" s="67"/>
    </row>
    <row r="64" spans="2:6" x14ac:dyDescent="0.25">
      <c r="B64" s="52">
        <v>57</v>
      </c>
      <c r="C64" s="37" t="s">
        <v>157</v>
      </c>
      <c r="D64" s="25" t="s">
        <v>158</v>
      </c>
      <c r="E64" s="73">
        <v>2</v>
      </c>
      <c r="F64" s="67"/>
    </row>
    <row r="65" spans="2:6" x14ac:dyDescent="0.25">
      <c r="B65" s="52">
        <v>58</v>
      </c>
      <c r="C65" s="37" t="s">
        <v>173</v>
      </c>
      <c r="D65" s="25" t="s">
        <v>174</v>
      </c>
      <c r="E65" s="73">
        <v>1</v>
      </c>
      <c r="F65" s="67"/>
    </row>
    <row r="66" spans="2:6" x14ac:dyDescent="0.25">
      <c r="B66" s="52">
        <v>59</v>
      </c>
      <c r="C66" s="37" t="s">
        <v>229</v>
      </c>
      <c r="D66" s="25" t="s">
        <v>156</v>
      </c>
      <c r="E66" s="73">
        <v>1</v>
      </c>
      <c r="F66" s="67"/>
    </row>
    <row r="67" spans="2:6" x14ac:dyDescent="0.25">
      <c r="B67" s="52">
        <v>60</v>
      </c>
      <c r="C67" s="37" t="s">
        <v>253</v>
      </c>
      <c r="D67" s="25" t="s">
        <v>106</v>
      </c>
      <c r="E67" s="73">
        <v>0.89184787836052237</v>
      </c>
      <c r="F67" s="67"/>
    </row>
    <row r="68" spans="2:6" x14ac:dyDescent="0.25">
      <c r="B68" s="68" t="s">
        <v>180</v>
      </c>
      <c r="F68" s="67"/>
    </row>
    <row r="69" spans="2:6" x14ac:dyDescent="0.25">
      <c r="B69" s="17"/>
      <c r="F69" s="67"/>
    </row>
    <row r="70" spans="2:6" x14ac:dyDescent="0.25">
      <c r="B70" s="17"/>
      <c r="F70" s="67"/>
    </row>
    <row r="71" spans="2:6" x14ac:dyDescent="0.25">
      <c r="B71" s="9"/>
      <c r="C71" s="42" t="s">
        <v>268</v>
      </c>
      <c r="F71" s="67"/>
    </row>
    <row r="72" spans="2:6" x14ac:dyDescent="0.25">
      <c r="B72" s="2" t="s">
        <v>178</v>
      </c>
      <c r="C72" s="3" t="s">
        <v>179</v>
      </c>
      <c r="D72" s="3" t="s">
        <v>0</v>
      </c>
      <c r="E72" s="3" t="s">
        <v>282</v>
      </c>
      <c r="F72" s="67"/>
    </row>
    <row r="73" spans="2:6" x14ac:dyDescent="0.25">
      <c r="B73" s="52">
        <v>1</v>
      </c>
      <c r="C73" s="37" t="s">
        <v>23</v>
      </c>
      <c r="D73" s="25" t="s">
        <v>24</v>
      </c>
      <c r="E73" s="73">
        <v>3737</v>
      </c>
      <c r="F73" s="67"/>
    </row>
    <row r="74" spans="2:6" x14ac:dyDescent="0.25">
      <c r="B74" s="52">
        <v>2</v>
      </c>
      <c r="C74" s="37" t="s">
        <v>291</v>
      </c>
      <c r="D74" s="25" t="s">
        <v>29</v>
      </c>
      <c r="E74" s="73">
        <v>3100.2602245499997</v>
      </c>
      <c r="F74" s="67"/>
    </row>
    <row r="75" spans="2:6" x14ac:dyDescent="0.25">
      <c r="B75" s="52">
        <v>3</v>
      </c>
      <c r="C75" s="37" t="s">
        <v>8</v>
      </c>
      <c r="D75" s="25" t="s">
        <v>223</v>
      </c>
      <c r="E75" s="73">
        <v>1545</v>
      </c>
      <c r="F75" s="67"/>
    </row>
    <row r="76" spans="2:6" x14ac:dyDescent="0.25">
      <c r="B76" s="52">
        <v>4</v>
      </c>
      <c r="C76" s="37" t="s">
        <v>25</v>
      </c>
      <c r="D76" s="25" t="s">
        <v>26</v>
      </c>
      <c r="E76" s="73">
        <v>1012.64</v>
      </c>
      <c r="F76" s="67"/>
    </row>
    <row r="77" spans="2:6" x14ac:dyDescent="0.25">
      <c r="B77" s="52">
        <v>5</v>
      </c>
      <c r="C77" s="37" t="s">
        <v>227</v>
      </c>
      <c r="D77" s="25" t="s">
        <v>27</v>
      </c>
      <c r="E77" s="73">
        <v>978.33</v>
      </c>
      <c r="F77" s="67"/>
    </row>
    <row r="78" spans="2:6" x14ac:dyDescent="0.25">
      <c r="B78" s="52">
        <v>6</v>
      </c>
      <c r="C78" s="37" t="s">
        <v>60</v>
      </c>
      <c r="D78" s="25" t="s">
        <v>61</v>
      </c>
      <c r="E78" s="73">
        <v>712.9584090163936</v>
      </c>
      <c r="F78" s="67"/>
    </row>
    <row r="79" spans="2:6" x14ac:dyDescent="0.25">
      <c r="B79" s="52">
        <v>7</v>
      </c>
      <c r="C79" s="37" t="s">
        <v>33</v>
      </c>
      <c r="D79" s="25" t="s">
        <v>34</v>
      </c>
      <c r="E79" s="73">
        <v>668</v>
      </c>
      <c r="F79" s="67"/>
    </row>
    <row r="80" spans="2:6" x14ac:dyDescent="0.25">
      <c r="B80" s="52">
        <v>8</v>
      </c>
      <c r="C80" s="37" t="s">
        <v>36</v>
      </c>
      <c r="D80" s="25" t="s">
        <v>37</v>
      </c>
      <c r="E80" s="73">
        <v>569</v>
      </c>
      <c r="F80" s="67"/>
    </row>
    <row r="81" spans="2:6" x14ac:dyDescent="0.25">
      <c r="B81" s="52">
        <v>9</v>
      </c>
      <c r="C81" s="37" t="s">
        <v>41</v>
      </c>
      <c r="D81" s="25" t="s">
        <v>42</v>
      </c>
      <c r="E81" s="73">
        <v>459</v>
      </c>
      <c r="F81" s="67"/>
    </row>
    <row r="82" spans="2:6" x14ac:dyDescent="0.25">
      <c r="B82" s="52">
        <v>10</v>
      </c>
      <c r="C82" s="37" t="s">
        <v>244</v>
      </c>
      <c r="D82" s="25" t="s">
        <v>257</v>
      </c>
      <c r="E82" s="73">
        <v>253</v>
      </c>
      <c r="F82" s="67"/>
    </row>
    <row r="83" spans="2:6" x14ac:dyDescent="0.25">
      <c r="B83" s="52">
        <v>11</v>
      </c>
      <c r="C83" s="37" t="s">
        <v>17</v>
      </c>
      <c r="D83" s="25" t="s">
        <v>44</v>
      </c>
      <c r="E83" s="73">
        <v>190.34</v>
      </c>
      <c r="F83" s="67"/>
    </row>
    <row r="84" spans="2:6" x14ac:dyDescent="0.25">
      <c r="B84" s="52">
        <v>12</v>
      </c>
      <c r="C84" s="37" t="s">
        <v>19</v>
      </c>
      <c r="D84" s="25" t="s">
        <v>66</v>
      </c>
      <c r="E84" s="73">
        <v>49.6</v>
      </c>
      <c r="F84" s="67"/>
    </row>
    <row r="85" spans="2:6" x14ac:dyDescent="0.25">
      <c r="B85" s="52">
        <v>13</v>
      </c>
      <c r="C85" s="37" t="s">
        <v>98</v>
      </c>
      <c r="D85" s="25" t="s">
        <v>99</v>
      </c>
      <c r="E85" s="73">
        <v>34</v>
      </c>
      <c r="F85" s="67"/>
    </row>
    <row r="86" spans="2:6" x14ac:dyDescent="0.25">
      <c r="B86" s="52">
        <v>14</v>
      </c>
      <c r="C86" s="37" t="s">
        <v>111</v>
      </c>
      <c r="D86" s="25" t="s">
        <v>112</v>
      </c>
      <c r="E86" s="73">
        <v>23</v>
      </c>
      <c r="F86" s="67"/>
    </row>
    <row r="87" spans="2:6" x14ac:dyDescent="0.25">
      <c r="B87" s="52">
        <v>15</v>
      </c>
      <c r="C87" s="37" t="s">
        <v>58</v>
      </c>
      <c r="D87" s="25" t="s">
        <v>59</v>
      </c>
      <c r="E87" s="73">
        <v>22</v>
      </c>
      <c r="F87" s="67"/>
    </row>
    <row r="88" spans="2:6" x14ac:dyDescent="0.25">
      <c r="B88" s="52">
        <v>16</v>
      </c>
      <c r="C88" s="37" t="s">
        <v>134</v>
      </c>
      <c r="D88" s="25" t="s">
        <v>135</v>
      </c>
      <c r="E88" s="73">
        <v>14</v>
      </c>
      <c r="F88" s="67"/>
    </row>
    <row r="89" spans="2:6" x14ac:dyDescent="0.25">
      <c r="B89" s="52">
        <v>17</v>
      </c>
      <c r="C89" s="37" t="s">
        <v>6</v>
      </c>
      <c r="D89" s="25" t="s">
        <v>107</v>
      </c>
      <c r="E89" s="73">
        <v>10</v>
      </c>
      <c r="F89" s="67"/>
    </row>
    <row r="90" spans="2:6" x14ac:dyDescent="0.25">
      <c r="B90" s="52">
        <v>18</v>
      </c>
      <c r="C90" s="37" t="s">
        <v>84</v>
      </c>
      <c r="D90" s="25" t="s">
        <v>85</v>
      </c>
      <c r="E90" s="73">
        <v>8.5</v>
      </c>
      <c r="F90" s="67"/>
    </row>
    <row r="91" spans="2:6" x14ac:dyDescent="0.25">
      <c r="B91" s="52">
        <v>19</v>
      </c>
      <c r="C91" s="37" t="s">
        <v>228</v>
      </c>
      <c r="D91" s="25" t="s">
        <v>224</v>
      </c>
      <c r="E91" s="73">
        <v>5</v>
      </c>
      <c r="F91" s="67"/>
    </row>
    <row r="92" spans="2:6" x14ac:dyDescent="0.25">
      <c r="B92" s="52">
        <v>20</v>
      </c>
      <c r="C92" s="37" t="s">
        <v>74</v>
      </c>
      <c r="D92" s="25" t="s">
        <v>75</v>
      </c>
      <c r="E92" s="73">
        <v>4.7</v>
      </c>
      <c r="F92" s="67"/>
    </row>
    <row r="93" spans="2:6" x14ac:dyDescent="0.25">
      <c r="B93" s="52">
        <v>21</v>
      </c>
      <c r="C93" s="37" t="s">
        <v>87</v>
      </c>
      <c r="D93" s="25" t="s">
        <v>88</v>
      </c>
      <c r="E93" s="73">
        <v>3</v>
      </c>
      <c r="F93" s="67"/>
    </row>
    <row r="94" spans="2:6" x14ac:dyDescent="0.25">
      <c r="B94" s="52">
        <v>22</v>
      </c>
      <c r="C94" s="37" t="s">
        <v>250</v>
      </c>
      <c r="D94" s="25" t="s">
        <v>81</v>
      </c>
      <c r="E94" s="73">
        <v>2.9098360655737707</v>
      </c>
      <c r="F94" s="67"/>
    </row>
    <row r="95" spans="2:6" x14ac:dyDescent="0.25">
      <c r="B95" s="52">
        <v>23</v>
      </c>
      <c r="C95" s="37" t="s">
        <v>236</v>
      </c>
      <c r="D95" s="25" t="s">
        <v>256</v>
      </c>
      <c r="E95" s="73">
        <v>2</v>
      </c>
      <c r="F95" s="67"/>
    </row>
    <row r="96" spans="2:6" x14ac:dyDescent="0.25">
      <c r="B96" s="52">
        <v>24</v>
      </c>
      <c r="C96" s="37" t="s">
        <v>102</v>
      </c>
      <c r="D96" s="25" t="s">
        <v>103</v>
      </c>
      <c r="E96" s="73">
        <v>2</v>
      </c>
      <c r="F96" s="67"/>
    </row>
    <row r="97" spans="2:6" x14ac:dyDescent="0.25">
      <c r="B97" s="52">
        <v>25</v>
      </c>
      <c r="C97" s="37" t="s">
        <v>53</v>
      </c>
      <c r="D97" s="25" t="s">
        <v>54</v>
      </c>
      <c r="E97" s="73">
        <v>2</v>
      </c>
      <c r="F97" s="67"/>
    </row>
    <row r="98" spans="2:6" x14ac:dyDescent="0.25">
      <c r="B98" s="52">
        <v>26</v>
      </c>
      <c r="C98" s="37" t="s">
        <v>175</v>
      </c>
      <c r="D98" s="25" t="s">
        <v>176</v>
      </c>
      <c r="E98" s="73">
        <v>2</v>
      </c>
      <c r="F98" s="67"/>
    </row>
    <row r="99" spans="2:6" x14ac:dyDescent="0.25">
      <c r="B99" s="52">
        <v>27</v>
      </c>
      <c r="C99" s="37" t="s">
        <v>113</v>
      </c>
      <c r="D99" s="25" t="s">
        <v>114</v>
      </c>
      <c r="E99" s="73">
        <v>1</v>
      </c>
      <c r="F99" s="67"/>
    </row>
    <row r="100" spans="2:6" x14ac:dyDescent="0.25">
      <c r="B100" s="68" t="s">
        <v>180</v>
      </c>
      <c r="F100" s="67"/>
    </row>
    <row r="101" spans="2:6" x14ac:dyDescent="0.25">
      <c r="B101" s="17"/>
      <c r="F101" s="67"/>
    </row>
    <row r="102" spans="2:6" x14ac:dyDescent="0.25">
      <c r="B102" s="17"/>
      <c r="F102" s="67"/>
    </row>
    <row r="103" spans="2:6" x14ac:dyDescent="0.25">
      <c r="B103" s="9"/>
      <c r="C103" s="69" t="s">
        <v>265</v>
      </c>
      <c r="E103" s="70"/>
      <c r="F103" s="67"/>
    </row>
    <row r="104" spans="2:6" x14ac:dyDescent="0.25">
      <c r="B104" s="2" t="s">
        <v>178</v>
      </c>
      <c r="C104" s="3" t="s">
        <v>179</v>
      </c>
      <c r="D104" s="3" t="s">
        <v>0</v>
      </c>
      <c r="E104" s="3" t="s">
        <v>282</v>
      </c>
      <c r="F104" s="67"/>
    </row>
    <row r="105" spans="2:6" x14ac:dyDescent="0.25">
      <c r="B105" s="52">
        <v>1</v>
      </c>
      <c r="C105" s="37" t="s">
        <v>23</v>
      </c>
      <c r="D105" s="25" t="s">
        <v>24</v>
      </c>
      <c r="E105" s="73">
        <v>1324</v>
      </c>
      <c r="F105" s="67"/>
    </row>
    <row r="106" spans="2:6" x14ac:dyDescent="0.25">
      <c r="B106" s="52">
        <v>2</v>
      </c>
      <c r="C106" s="37" t="s">
        <v>58</v>
      </c>
      <c r="D106" s="25" t="s">
        <v>59</v>
      </c>
      <c r="E106" s="73">
        <v>456</v>
      </c>
      <c r="F106" s="67"/>
    </row>
    <row r="107" spans="2:6" x14ac:dyDescent="0.25">
      <c r="B107" s="52">
        <v>3</v>
      </c>
      <c r="C107" s="37" t="s">
        <v>41</v>
      </c>
      <c r="D107" s="25" t="s">
        <v>42</v>
      </c>
      <c r="E107" s="73">
        <v>431</v>
      </c>
      <c r="F107" s="67"/>
    </row>
    <row r="108" spans="2:6" x14ac:dyDescent="0.25">
      <c r="B108" s="52">
        <v>4</v>
      </c>
      <c r="C108" s="37" t="s">
        <v>74</v>
      </c>
      <c r="D108" s="25" t="s">
        <v>75</v>
      </c>
      <c r="E108" s="73">
        <v>414.69999999999965</v>
      </c>
      <c r="F108" s="67"/>
    </row>
    <row r="109" spans="2:6" x14ac:dyDescent="0.25">
      <c r="B109" s="52">
        <v>5</v>
      </c>
      <c r="C109" s="37" t="s">
        <v>291</v>
      </c>
      <c r="D109" s="25" t="s">
        <v>29</v>
      </c>
      <c r="E109" s="73">
        <v>359.51328536</v>
      </c>
      <c r="F109" s="67"/>
    </row>
    <row r="110" spans="2:6" x14ac:dyDescent="0.25">
      <c r="B110" s="52">
        <v>6</v>
      </c>
      <c r="C110" s="37" t="s">
        <v>25</v>
      </c>
      <c r="D110" s="25" t="s">
        <v>26</v>
      </c>
      <c r="E110" s="73">
        <v>325.02</v>
      </c>
      <c r="F110" s="67"/>
    </row>
    <row r="111" spans="2:6" x14ac:dyDescent="0.25">
      <c r="B111" s="52">
        <v>7</v>
      </c>
      <c r="C111" s="37" t="s">
        <v>227</v>
      </c>
      <c r="D111" s="25" t="s">
        <v>27</v>
      </c>
      <c r="E111" s="73">
        <v>270.93</v>
      </c>
      <c r="F111" s="67"/>
    </row>
    <row r="112" spans="2:6" x14ac:dyDescent="0.25">
      <c r="B112" s="52">
        <v>8</v>
      </c>
      <c r="C112" s="37" t="s">
        <v>84</v>
      </c>
      <c r="D112" s="25" t="s">
        <v>85</v>
      </c>
      <c r="E112" s="73">
        <v>261.39999999999998</v>
      </c>
      <c r="F112" s="67"/>
    </row>
    <row r="113" spans="2:6" x14ac:dyDescent="0.25">
      <c r="B113" s="52">
        <v>9</v>
      </c>
      <c r="C113" s="37" t="s">
        <v>33</v>
      </c>
      <c r="D113" s="25" t="s">
        <v>34</v>
      </c>
      <c r="E113" s="73">
        <v>235</v>
      </c>
      <c r="F113" s="67"/>
    </row>
    <row r="114" spans="2:6" x14ac:dyDescent="0.25">
      <c r="B114" s="52">
        <v>10</v>
      </c>
      <c r="C114" s="37" t="s">
        <v>60</v>
      </c>
      <c r="D114" s="25" t="s">
        <v>61</v>
      </c>
      <c r="E114" s="73">
        <v>217.56998442622952</v>
      </c>
      <c r="F114" s="67"/>
    </row>
    <row r="115" spans="2:6" x14ac:dyDescent="0.25">
      <c r="B115" s="52">
        <v>11</v>
      </c>
      <c r="C115" s="37" t="s">
        <v>121</v>
      </c>
      <c r="D115" s="25" t="s">
        <v>122</v>
      </c>
      <c r="E115" s="73">
        <v>197</v>
      </c>
      <c r="F115" s="67"/>
    </row>
    <row r="116" spans="2:6" ht="31.5" x14ac:dyDescent="0.25">
      <c r="B116" s="52">
        <v>12</v>
      </c>
      <c r="C116" s="37" t="s">
        <v>30</v>
      </c>
      <c r="D116" s="25" t="s">
        <v>31</v>
      </c>
      <c r="E116" s="73">
        <v>139.26885245901639</v>
      </c>
      <c r="F116" s="67"/>
    </row>
    <row r="117" spans="2:6" x14ac:dyDescent="0.25">
      <c r="B117" s="52">
        <v>13</v>
      </c>
      <c r="C117" s="37" t="s">
        <v>126</v>
      </c>
      <c r="D117" s="25" t="s">
        <v>127</v>
      </c>
      <c r="E117" s="73">
        <v>119</v>
      </c>
      <c r="F117" s="67"/>
    </row>
    <row r="118" spans="2:6" x14ac:dyDescent="0.25">
      <c r="B118" s="52">
        <v>14</v>
      </c>
      <c r="C118" s="37" t="s">
        <v>94</v>
      </c>
      <c r="D118" s="25" t="s">
        <v>95</v>
      </c>
      <c r="E118" s="73">
        <v>112.54</v>
      </c>
      <c r="F118" s="67"/>
    </row>
    <row r="119" spans="2:6" x14ac:dyDescent="0.25">
      <c r="B119" s="52">
        <v>15</v>
      </c>
      <c r="C119" s="37" t="s">
        <v>48</v>
      </c>
      <c r="D119" s="25" t="s">
        <v>49</v>
      </c>
      <c r="E119" s="73">
        <v>73.145081967213116</v>
      </c>
      <c r="F119" s="67"/>
    </row>
    <row r="120" spans="2:6" x14ac:dyDescent="0.25">
      <c r="B120" s="52">
        <v>16</v>
      </c>
      <c r="C120" s="37" t="s">
        <v>8</v>
      </c>
      <c r="D120" s="25" t="s">
        <v>223</v>
      </c>
      <c r="E120" s="73">
        <v>61</v>
      </c>
      <c r="F120" s="67"/>
    </row>
    <row r="121" spans="2:6" x14ac:dyDescent="0.25">
      <c r="B121" s="52">
        <v>17</v>
      </c>
      <c r="C121" s="37" t="s">
        <v>36</v>
      </c>
      <c r="D121" s="25" t="s">
        <v>37</v>
      </c>
      <c r="E121" s="73">
        <v>59</v>
      </c>
      <c r="F121" s="67"/>
    </row>
    <row r="122" spans="2:6" x14ac:dyDescent="0.25">
      <c r="B122" s="52">
        <v>18</v>
      </c>
      <c r="C122" s="37" t="s">
        <v>249</v>
      </c>
      <c r="D122" s="25" t="s">
        <v>150</v>
      </c>
      <c r="E122" s="73">
        <v>58.4</v>
      </c>
      <c r="F122" s="67"/>
    </row>
    <row r="123" spans="2:6" x14ac:dyDescent="0.25">
      <c r="B123" s="52">
        <v>19</v>
      </c>
      <c r="C123" s="37" t="s">
        <v>116</v>
      </c>
      <c r="D123" s="25" t="s">
        <v>117</v>
      </c>
      <c r="E123" s="73">
        <v>46</v>
      </c>
      <c r="F123" s="67"/>
    </row>
    <row r="124" spans="2:6" x14ac:dyDescent="0.25">
      <c r="B124" s="52">
        <v>20</v>
      </c>
      <c r="C124" s="37" t="s">
        <v>17</v>
      </c>
      <c r="D124" s="25" t="s">
        <v>44</v>
      </c>
      <c r="E124" s="73">
        <v>19.05</v>
      </c>
      <c r="F124" s="67"/>
    </row>
    <row r="125" spans="2:6" x14ac:dyDescent="0.25">
      <c r="B125" s="52">
        <v>21</v>
      </c>
      <c r="C125" s="37" t="s">
        <v>19</v>
      </c>
      <c r="D125" s="25" t="s">
        <v>66</v>
      </c>
      <c r="E125" s="73">
        <v>15.5</v>
      </c>
      <c r="F125" s="67"/>
    </row>
    <row r="126" spans="2:6" x14ac:dyDescent="0.25">
      <c r="B126" s="52">
        <v>22</v>
      </c>
      <c r="C126" s="37" t="s">
        <v>7</v>
      </c>
      <c r="D126" s="25" t="s">
        <v>118</v>
      </c>
      <c r="E126" s="73">
        <v>9</v>
      </c>
      <c r="F126" s="67"/>
    </row>
    <row r="127" spans="2:6" x14ac:dyDescent="0.25">
      <c r="B127" s="52">
        <v>23</v>
      </c>
      <c r="C127" s="37" t="s">
        <v>128</v>
      </c>
      <c r="D127" s="25" t="s">
        <v>129</v>
      </c>
      <c r="E127" s="73">
        <v>7</v>
      </c>
      <c r="F127" s="67"/>
    </row>
    <row r="128" spans="2:6" x14ac:dyDescent="0.25">
      <c r="B128" s="52">
        <v>24</v>
      </c>
      <c r="C128" s="37" t="s">
        <v>77</v>
      </c>
      <c r="D128" s="25" t="s">
        <v>78</v>
      </c>
      <c r="E128" s="73">
        <v>3.2789999999999999</v>
      </c>
      <c r="F128" s="67"/>
    </row>
    <row r="129" spans="2:6" x14ac:dyDescent="0.25">
      <c r="B129" s="52">
        <v>25</v>
      </c>
      <c r="C129" s="37" t="s">
        <v>98</v>
      </c>
      <c r="D129" s="25" t="s">
        <v>99</v>
      </c>
      <c r="E129" s="73">
        <v>3</v>
      </c>
      <c r="F129" s="67"/>
    </row>
    <row r="130" spans="2:6" x14ac:dyDescent="0.25">
      <c r="B130" s="52">
        <v>26</v>
      </c>
      <c r="C130" s="37" t="s">
        <v>39</v>
      </c>
      <c r="D130" s="25" t="s">
        <v>40</v>
      </c>
      <c r="E130" s="73">
        <v>1.9</v>
      </c>
      <c r="F130" s="67"/>
    </row>
    <row r="131" spans="2:6" x14ac:dyDescent="0.25">
      <c r="B131" s="52">
        <v>27</v>
      </c>
      <c r="C131" s="37" t="s">
        <v>53</v>
      </c>
      <c r="D131" s="25" t="s">
        <v>54</v>
      </c>
      <c r="E131" s="73">
        <v>1</v>
      </c>
      <c r="F131" s="67"/>
    </row>
    <row r="132" spans="2:6" x14ac:dyDescent="0.25">
      <c r="B132" s="9" t="s">
        <v>180</v>
      </c>
      <c r="E132" s="70"/>
      <c r="F132" s="67"/>
    </row>
    <row r="133" spans="2:6" x14ac:dyDescent="0.25">
      <c r="B133" s="17"/>
      <c r="F133" s="67"/>
    </row>
    <row r="134" spans="2:6" x14ac:dyDescent="0.25">
      <c r="B134" s="9"/>
    </row>
    <row r="135" spans="2:6" x14ac:dyDescent="0.25">
      <c r="B135" s="9"/>
      <c r="C135" s="42" t="s">
        <v>266</v>
      </c>
    </row>
    <row r="136" spans="2:6" x14ac:dyDescent="0.25">
      <c r="B136" s="39" t="s">
        <v>178</v>
      </c>
      <c r="C136" s="3" t="s">
        <v>179</v>
      </c>
      <c r="D136" s="3" t="s">
        <v>0</v>
      </c>
      <c r="E136" s="3" t="s">
        <v>282</v>
      </c>
      <c r="F136" s="66"/>
    </row>
    <row r="137" spans="2:6" x14ac:dyDescent="0.25">
      <c r="B137" s="48">
        <v>1</v>
      </c>
      <c r="C137" s="37" t="s">
        <v>23</v>
      </c>
      <c r="D137" s="25" t="s">
        <v>24</v>
      </c>
      <c r="E137" s="73">
        <v>17568</v>
      </c>
      <c r="F137" s="67"/>
    </row>
    <row r="138" spans="2:6" x14ac:dyDescent="0.25">
      <c r="B138" s="48">
        <v>2</v>
      </c>
      <c r="C138" s="37" t="s">
        <v>291</v>
      </c>
      <c r="D138" s="25" t="s">
        <v>29</v>
      </c>
      <c r="E138" s="73">
        <v>8917.1585932199978</v>
      </c>
      <c r="F138" s="67"/>
    </row>
    <row r="139" spans="2:6" x14ac:dyDescent="0.25">
      <c r="B139" s="48">
        <v>3</v>
      </c>
      <c r="C139" s="37" t="s">
        <v>41</v>
      </c>
      <c r="D139" s="25" t="s">
        <v>42</v>
      </c>
      <c r="E139" s="73">
        <v>4461</v>
      </c>
      <c r="F139" s="67"/>
    </row>
    <row r="140" spans="2:6" x14ac:dyDescent="0.25">
      <c r="B140" s="48">
        <v>4</v>
      </c>
      <c r="C140" s="37" t="s">
        <v>53</v>
      </c>
      <c r="D140" s="25" t="s">
        <v>54</v>
      </c>
      <c r="E140" s="73">
        <v>4158</v>
      </c>
      <c r="F140" s="67"/>
    </row>
    <row r="141" spans="2:6" x14ac:dyDescent="0.25">
      <c r="B141" s="48">
        <v>5</v>
      </c>
      <c r="C141" s="37" t="s">
        <v>25</v>
      </c>
      <c r="D141" s="25" t="s">
        <v>26</v>
      </c>
      <c r="E141" s="73">
        <v>3668.89</v>
      </c>
      <c r="F141" s="67"/>
    </row>
    <row r="142" spans="2:6" x14ac:dyDescent="0.25">
      <c r="B142" s="48">
        <v>6</v>
      </c>
      <c r="C142" s="37" t="s">
        <v>227</v>
      </c>
      <c r="D142" s="25" t="s">
        <v>27</v>
      </c>
      <c r="E142" s="73">
        <v>2900.56</v>
      </c>
      <c r="F142" s="67"/>
    </row>
    <row r="143" spans="2:6" x14ac:dyDescent="0.25">
      <c r="B143" s="48">
        <v>7</v>
      </c>
      <c r="C143" s="37" t="s">
        <v>33</v>
      </c>
      <c r="D143" s="25" t="s">
        <v>34</v>
      </c>
      <c r="E143" s="73">
        <v>2476</v>
      </c>
      <c r="F143" s="67"/>
    </row>
    <row r="144" spans="2:6" x14ac:dyDescent="0.25">
      <c r="B144" s="48">
        <v>8</v>
      </c>
      <c r="C144" s="37" t="s">
        <v>56</v>
      </c>
      <c r="D144" s="25" t="s">
        <v>57</v>
      </c>
      <c r="E144" s="73">
        <v>2328.9964295082</v>
      </c>
      <c r="F144" s="67"/>
    </row>
    <row r="145" spans="2:6" x14ac:dyDescent="0.25">
      <c r="B145" s="48">
        <v>9</v>
      </c>
      <c r="C145" s="37" t="s">
        <v>58</v>
      </c>
      <c r="D145" s="25" t="s">
        <v>59</v>
      </c>
      <c r="E145" s="73">
        <v>1690</v>
      </c>
      <c r="F145" s="67"/>
    </row>
    <row r="146" spans="2:6" x14ac:dyDescent="0.25">
      <c r="B146" s="48">
        <v>10</v>
      </c>
      <c r="C146" s="37" t="s">
        <v>48</v>
      </c>
      <c r="D146" s="25" t="s">
        <v>49</v>
      </c>
      <c r="E146" s="73">
        <v>1662.6217357459011</v>
      </c>
      <c r="F146" s="67"/>
    </row>
    <row r="147" spans="2:6" x14ac:dyDescent="0.25">
      <c r="B147" s="48">
        <v>11</v>
      </c>
      <c r="C147" s="37" t="s">
        <v>255</v>
      </c>
      <c r="D147" s="25" t="s">
        <v>254</v>
      </c>
      <c r="E147" s="73">
        <v>1317.72</v>
      </c>
      <c r="F147" s="67"/>
    </row>
    <row r="148" spans="2:6" x14ac:dyDescent="0.25">
      <c r="B148" s="48">
        <v>12</v>
      </c>
      <c r="C148" s="37" t="s">
        <v>244</v>
      </c>
      <c r="D148" s="25" t="s">
        <v>257</v>
      </c>
      <c r="E148" s="73">
        <v>1052</v>
      </c>
      <c r="F148" s="67"/>
    </row>
    <row r="149" spans="2:6" x14ac:dyDescent="0.25">
      <c r="B149" s="48">
        <v>13</v>
      </c>
      <c r="C149" s="37" t="s">
        <v>17</v>
      </c>
      <c r="D149" s="25" t="s">
        <v>44</v>
      </c>
      <c r="E149" s="73">
        <v>829.66</v>
      </c>
      <c r="F149" s="67"/>
    </row>
    <row r="150" spans="2:6" x14ac:dyDescent="0.25">
      <c r="B150" s="48">
        <v>14</v>
      </c>
      <c r="C150" s="37" t="s">
        <v>36</v>
      </c>
      <c r="D150" s="25" t="s">
        <v>37</v>
      </c>
      <c r="E150" s="73">
        <v>776</v>
      </c>
      <c r="F150" s="67"/>
    </row>
    <row r="151" spans="2:6" x14ac:dyDescent="0.25">
      <c r="B151" s="48">
        <v>15</v>
      </c>
      <c r="C151" s="37" t="s">
        <v>60</v>
      </c>
      <c r="D151" s="25" t="s">
        <v>61</v>
      </c>
      <c r="E151" s="73">
        <v>622.49075765573764</v>
      </c>
      <c r="F151" s="67"/>
    </row>
    <row r="152" spans="2:6" x14ac:dyDescent="0.25">
      <c r="B152" s="48">
        <v>16</v>
      </c>
      <c r="C152" s="37" t="s">
        <v>19</v>
      </c>
      <c r="D152" s="25" t="s">
        <v>66</v>
      </c>
      <c r="E152" s="73">
        <v>622.29999999999995</v>
      </c>
      <c r="F152" s="67"/>
    </row>
    <row r="153" spans="2:6" x14ac:dyDescent="0.25">
      <c r="B153" s="48">
        <v>17</v>
      </c>
      <c r="C153" s="37" t="s">
        <v>123</v>
      </c>
      <c r="D153" s="25" t="s">
        <v>124</v>
      </c>
      <c r="E153" s="73">
        <v>315</v>
      </c>
      <c r="F153" s="67"/>
    </row>
    <row r="154" spans="2:6" x14ac:dyDescent="0.25">
      <c r="B154" s="48">
        <v>18</v>
      </c>
      <c r="C154" s="37" t="s">
        <v>8</v>
      </c>
      <c r="D154" s="25" t="s">
        <v>223</v>
      </c>
      <c r="E154" s="73">
        <v>298</v>
      </c>
      <c r="F154" s="67"/>
    </row>
    <row r="155" spans="2:6" x14ac:dyDescent="0.25">
      <c r="B155" s="48">
        <v>19</v>
      </c>
      <c r="C155" s="37" t="s">
        <v>67</v>
      </c>
      <c r="D155" s="25" t="s">
        <v>68</v>
      </c>
      <c r="E155" s="73">
        <v>281</v>
      </c>
      <c r="F155" s="67"/>
    </row>
    <row r="156" spans="2:6" x14ac:dyDescent="0.25">
      <c r="B156" s="48">
        <v>20</v>
      </c>
      <c r="C156" s="37" t="s">
        <v>113</v>
      </c>
      <c r="D156" s="25" t="s">
        <v>114</v>
      </c>
      <c r="E156" s="73">
        <v>260</v>
      </c>
      <c r="F156" s="67"/>
    </row>
    <row r="157" spans="2:6" x14ac:dyDescent="0.25">
      <c r="B157" s="48">
        <v>21</v>
      </c>
      <c r="C157" s="37" t="s">
        <v>74</v>
      </c>
      <c r="D157" s="25" t="s">
        <v>75</v>
      </c>
      <c r="E157" s="73">
        <v>240.7</v>
      </c>
      <c r="F157" s="67"/>
    </row>
    <row r="158" spans="2:6" x14ac:dyDescent="0.25">
      <c r="B158" s="48">
        <v>22</v>
      </c>
      <c r="C158" s="37" t="s">
        <v>98</v>
      </c>
      <c r="D158" s="25" t="s">
        <v>99</v>
      </c>
      <c r="E158" s="73">
        <v>213</v>
      </c>
      <c r="F158" s="67"/>
    </row>
    <row r="159" spans="2:6" x14ac:dyDescent="0.25">
      <c r="B159" s="48">
        <v>23</v>
      </c>
      <c r="C159" s="37" t="s">
        <v>134</v>
      </c>
      <c r="D159" s="25" t="s">
        <v>135</v>
      </c>
      <c r="E159" s="73">
        <v>203</v>
      </c>
      <c r="F159" s="67"/>
    </row>
    <row r="160" spans="2:6" x14ac:dyDescent="0.25">
      <c r="B160" s="48">
        <v>24</v>
      </c>
      <c r="C160" s="37" t="s">
        <v>63</v>
      </c>
      <c r="D160" s="25" t="s">
        <v>64</v>
      </c>
      <c r="E160" s="73">
        <v>185.67463114754099</v>
      </c>
      <c r="F160" s="67"/>
    </row>
    <row r="161" spans="2:6" x14ac:dyDescent="0.25">
      <c r="B161" s="48">
        <v>25</v>
      </c>
      <c r="C161" s="37" t="s">
        <v>39</v>
      </c>
      <c r="D161" s="25" t="s">
        <v>40</v>
      </c>
      <c r="E161" s="73">
        <v>185.3</v>
      </c>
      <c r="F161" s="67"/>
    </row>
    <row r="162" spans="2:6" x14ac:dyDescent="0.25">
      <c r="B162" s="48">
        <v>26</v>
      </c>
      <c r="C162" s="37" t="s">
        <v>128</v>
      </c>
      <c r="D162" s="25" t="s">
        <v>129</v>
      </c>
      <c r="E162" s="73">
        <v>148</v>
      </c>
      <c r="F162" s="67"/>
    </row>
    <row r="163" spans="2:6" x14ac:dyDescent="0.25">
      <c r="B163" s="48">
        <v>27</v>
      </c>
      <c r="C163" s="37" t="s">
        <v>121</v>
      </c>
      <c r="D163" s="25" t="s">
        <v>122</v>
      </c>
      <c r="E163" s="73">
        <v>139</v>
      </c>
      <c r="F163" s="67"/>
    </row>
    <row r="164" spans="2:6" x14ac:dyDescent="0.25">
      <c r="B164" s="48">
        <v>28</v>
      </c>
      <c r="C164" s="37" t="s">
        <v>79</v>
      </c>
      <c r="D164" s="25" t="s">
        <v>80</v>
      </c>
      <c r="E164" s="73">
        <v>127</v>
      </c>
      <c r="F164" s="67"/>
    </row>
    <row r="165" spans="2:6" x14ac:dyDescent="0.25">
      <c r="B165" s="48">
        <v>29</v>
      </c>
      <c r="C165" s="37" t="s">
        <v>94</v>
      </c>
      <c r="D165" s="25" t="s">
        <v>95</v>
      </c>
      <c r="E165" s="73">
        <v>124.47</v>
      </c>
      <c r="F165" s="67"/>
    </row>
    <row r="166" spans="2:6" x14ac:dyDescent="0.25">
      <c r="B166" s="48">
        <v>30</v>
      </c>
      <c r="C166" s="37" t="s">
        <v>260</v>
      </c>
      <c r="D166" s="25" t="s">
        <v>258</v>
      </c>
      <c r="E166" s="73">
        <v>116.63830069000001</v>
      </c>
      <c r="F166" s="67"/>
    </row>
    <row r="167" spans="2:6" x14ac:dyDescent="0.25">
      <c r="B167" s="48">
        <v>31</v>
      </c>
      <c r="C167" s="37" t="s">
        <v>157</v>
      </c>
      <c r="D167" s="25" t="s">
        <v>158</v>
      </c>
      <c r="E167" s="73">
        <v>102</v>
      </c>
      <c r="F167" s="67"/>
    </row>
    <row r="168" spans="2:6" x14ac:dyDescent="0.25">
      <c r="B168" s="48">
        <v>32</v>
      </c>
      <c r="C168" s="37" t="s">
        <v>126</v>
      </c>
      <c r="D168" s="25" t="s">
        <v>127</v>
      </c>
      <c r="E168" s="73">
        <v>88</v>
      </c>
      <c r="F168" s="67"/>
    </row>
    <row r="169" spans="2:6" x14ac:dyDescent="0.25">
      <c r="B169" s="48">
        <v>33</v>
      </c>
      <c r="C169" s="37" t="s">
        <v>84</v>
      </c>
      <c r="D169" s="25" t="s">
        <v>85</v>
      </c>
      <c r="E169" s="73">
        <v>69.900000000000006</v>
      </c>
      <c r="F169" s="67"/>
    </row>
    <row r="170" spans="2:6" x14ac:dyDescent="0.25">
      <c r="B170" s="48">
        <v>34</v>
      </c>
      <c r="C170" s="37" t="s">
        <v>108</v>
      </c>
      <c r="D170" s="25" t="s">
        <v>109</v>
      </c>
      <c r="E170" s="73">
        <v>69.900000000000006</v>
      </c>
      <c r="F170" s="67"/>
    </row>
    <row r="171" spans="2:6" x14ac:dyDescent="0.25">
      <c r="B171" s="48">
        <v>35</v>
      </c>
      <c r="C171" s="37" t="s">
        <v>92</v>
      </c>
      <c r="D171" s="25" t="s">
        <v>93</v>
      </c>
      <c r="E171" s="73">
        <v>64.29836065573771</v>
      </c>
      <c r="F171" s="67"/>
    </row>
    <row r="172" spans="2:6" x14ac:dyDescent="0.25">
      <c r="B172" s="48">
        <v>36</v>
      </c>
      <c r="C172" s="37" t="s">
        <v>3</v>
      </c>
      <c r="D172" s="25" t="s">
        <v>153</v>
      </c>
      <c r="E172" s="73">
        <v>58.270397760028409</v>
      </c>
      <c r="F172" s="67"/>
    </row>
    <row r="173" spans="2:6" x14ac:dyDescent="0.25">
      <c r="B173" s="48">
        <v>37</v>
      </c>
      <c r="C173" s="37" t="s">
        <v>262</v>
      </c>
      <c r="D173" s="25" t="s">
        <v>110</v>
      </c>
      <c r="E173" s="73">
        <v>54.815462318360659</v>
      </c>
      <c r="F173" s="67"/>
    </row>
    <row r="174" spans="2:6" x14ac:dyDescent="0.25">
      <c r="B174" s="48">
        <v>38</v>
      </c>
      <c r="C174" s="37" t="s">
        <v>87</v>
      </c>
      <c r="D174" s="25" t="s">
        <v>88</v>
      </c>
      <c r="E174" s="73">
        <v>46</v>
      </c>
      <c r="F174" s="67"/>
    </row>
    <row r="175" spans="2:6" x14ac:dyDescent="0.25">
      <c r="B175" s="48">
        <v>39</v>
      </c>
      <c r="C175" s="37" t="s">
        <v>261</v>
      </c>
      <c r="D175" s="25" t="s">
        <v>259</v>
      </c>
      <c r="E175" s="73">
        <v>44.086024600000002</v>
      </c>
      <c r="F175" s="67"/>
    </row>
    <row r="176" spans="2:6" x14ac:dyDescent="0.25">
      <c r="B176" s="48">
        <v>40</v>
      </c>
      <c r="C176" s="37" t="s">
        <v>228</v>
      </c>
      <c r="D176" s="25" t="s">
        <v>224</v>
      </c>
      <c r="E176" s="73">
        <v>40</v>
      </c>
      <c r="F176" s="67"/>
    </row>
    <row r="177" spans="2:6" x14ac:dyDescent="0.25">
      <c r="B177" s="48">
        <v>41</v>
      </c>
      <c r="C177" s="37" t="s">
        <v>251</v>
      </c>
      <c r="D177" s="25" t="s">
        <v>141</v>
      </c>
      <c r="E177" s="73">
        <v>38.73770491803279</v>
      </c>
      <c r="F177" s="67"/>
    </row>
    <row r="178" spans="2:6" x14ac:dyDescent="0.25">
      <c r="B178" s="48">
        <v>42</v>
      </c>
      <c r="C178" s="37" t="s">
        <v>246</v>
      </c>
      <c r="D178" s="25" t="s">
        <v>115</v>
      </c>
      <c r="E178" s="73">
        <v>31</v>
      </c>
      <c r="F178" s="67"/>
    </row>
    <row r="179" spans="2:6" x14ac:dyDescent="0.25">
      <c r="B179" s="48">
        <v>43</v>
      </c>
      <c r="C179" s="37" t="s">
        <v>116</v>
      </c>
      <c r="D179" s="25" t="s">
        <v>117</v>
      </c>
      <c r="E179" s="73">
        <v>27</v>
      </c>
      <c r="F179" s="67"/>
    </row>
    <row r="180" spans="2:6" x14ac:dyDescent="0.25">
      <c r="B180" s="48">
        <v>44</v>
      </c>
      <c r="C180" s="37" t="s">
        <v>82</v>
      </c>
      <c r="D180" s="25" t="s">
        <v>83</v>
      </c>
      <c r="E180" s="73">
        <v>24</v>
      </c>
      <c r="F180" s="67"/>
    </row>
    <row r="181" spans="2:6" x14ac:dyDescent="0.25">
      <c r="B181" s="48">
        <v>45</v>
      </c>
      <c r="C181" s="37" t="s">
        <v>249</v>
      </c>
      <c r="D181" s="25" t="s">
        <v>150</v>
      </c>
      <c r="E181" s="73">
        <v>23.4</v>
      </c>
      <c r="F181" s="67"/>
    </row>
    <row r="182" spans="2:6" x14ac:dyDescent="0.25">
      <c r="B182" s="48">
        <v>46</v>
      </c>
      <c r="C182" s="37" t="s">
        <v>234</v>
      </c>
      <c r="D182" s="25" t="s">
        <v>233</v>
      </c>
      <c r="E182" s="73">
        <v>17</v>
      </c>
      <c r="F182" s="67"/>
    </row>
    <row r="183" spans="2:6" x14ac:dyDescent="0.25">
      <c r="B183" s="48">
        <v>47</v>
      </c>
      <c r="C183" s="37" t="s">
        <v>238</v>
      </c>
      <c r="D183" s="25" t="s">
        <v>226</v>
      </c>
      <c r="E183" s="73">
        <v>17</v>
      </c>
      <c r="F183" s="67"/>
    </row>
    <row r="184" spans="2:6" x14ac:dyDescent="0.25">
      <c r="B184" s="48">
        <v>48</v>
      </c>
      <c r="C184" s="37" t="s">
        <v>69</v>
      </c>
      <c r="D184" s="25" t="s">
        <v>70</v>
      </c>
      <c r="E184" s="73">
        <v>15.368852449999999</v>
      </c>
      <c r="F184" s="67"/>
    </row>
    <row r="185" spans="2:6" x14ac:dyDescent="0.25">
      <c r="B185" s="48">
        <v>49</v>
      </c>
      <c r="C185" s="37" t="s">
        <v>136</v>
      </c>
      <c r="D185" s="25" t="s">
        <v>137</v>
      </c>
      <c r="E185" s="73">
        <v>15</v>
      </c>
      <c r="F185" s="67"/>
    </row>
    <row r="186" spans="2:6" x14ac:dyDescent="0.25">
      <c r="B186" s="48">
        <v>50</v>
      </c>
      <c r="C186" s="37" t="s">
        <v>154</v>
      </c>
      <c r="D186" s="25" t="s">
        <v>155</v>
      </c>
      <c r="E186" s="73">
        <v>14</v>
      </c>
      <c r="F186" s="67"/>
    </row>
    <row r="187" spans="2:6" x14ac:dyDescent="0.25">
      <c r="B187" s="48">
        <v>51</v>
      </c>
      <c r="C187" s="37" t="s">
        <v>77</v>
      </c>
      <c r="D187" s="25" t="s">
        <v>78</v>
      </c>
      <c r="E187" s="73">
        <v>12.677</v>
      </c>
      <c r="F187" s="67"/>
    </row>
    <row r="188" spans="2:6" x14ac:dyDescent="0.25">
      <c r="B188" s="48">
        <v>52</v>
      </c>
      <c r="C188" s="37" t="s">
        <v>250</v>
      </c>
      <c r="D188" s="25" t="s">
        <v>81</v>
      </c>
      <c r="E188" s="73">
        <v>10.118032786885246</v>
      </c>
      <c r="F188" s="67"/>
    </row>
    <row r="189" spans="2:6" x14ac:dyDescent="0.25">
      <c r="B189" s="48">
        <v>53</v>
      </c>
      <c r="C189" s="37" t="s">
        <v>6</v>
      </c>
      <c r="D189" s="25" t="s">
        <v>107</v>
      </c>
      <c r="E189" s="73">
        <v>8</v>
      </c>
      <c r="F189" s="67"/>
    </row>
    <row r="190" spans="2:6" x14ac:dyDescent="0.25">
      <c r="B190" s="48">
        <v>54</v>
      </c>
      <c r="C190" s="37" t="s">
        <v>175</v>
      </c>
      <c r="D190" s="25" t="s">
        <v>176</v>
      </c>
      <c r="E190" s="73">
        <v>8</v>
      </c>
      <c r="F190" s="67"/>
    </row>
    <row r="191" spans="2:6" x14ac:dyDescent="0.25">
      <c r="B191" s="48">
        <v>55</v>
      </c>
      <c r="C191" s="37" t="s">
        <v>7</v>
      </c>
      <c r="D191" s="25" t="s">
        <v>118</v>
      </c>
      <c r="E191" s="73">
        <v>6</v>
      </c>
      <c r="F191" s="67"/>
    </row>
    <row r="192" spans="2:6" x14ac:dyDescent="0.25">
      <c r="B192" s="48">
        <v>56</v>
      </c>
      <c r="C192" s="37" t="s">
        <v>252</v>
      </c>
      <c r="D192" s="25" t="s">
        <v>231</v>
      </c>
      <c r="E192" s="73">
        <v>4.68633758</v>
      </c>
      <c r="F192" s="67"/>
    </row>
    <row r="193" spans="2:6" x14ac:dyDescent="0.25">
      <c r="B193" s="48">
        <v>57</v>
      </c>
      <c r="C193" s="37" t="s">
        <v>102</v>
      </c>
      <c r="D193" s="25" t="s">
        <v>103</v>
      </c>
      <c r="E193" s="73">
        <v>4</v>
      </c>
      <c r="F193" s="67"/>
    </row>
    <row r="194" spans="2:6" x14ac:dyDescent="0.25">
      <c r="B194" s="48">
        <v>58</v>
      </c>
      <c r="C194" s="37" t="s">
        <v>132</v>
      </c>
      <c r="D194" s="25" t="s">
        <v>133</v>
      </c>
      <c r="E194" s="73">
        <v>4</v>
      </c>
      <c r="F194" s="67"/>
    </row>
    <row r="195" spans="2:6" x14ac:dyDescent="0.25">
      <c r="B195" s="48">
        <v>59</v>
      </c>
      <c r="C195" s="37" t="s">
        <v>173</v>
      </c>
      <c r="D195" s="25" t="s">
        <v>174</v>
      </c>
      <c r="E195" s="73">
        <v>2</v>
      </c>
      <c r="F195" s="67"/>
    </row>
    <row r="196" spans="2:6" x14ac:dyDescent="0.25">
      <c r="B196" s="48">
        <v>60</v>
      </c>
      <c r="C196" s="37" t="s">
        <v>130</v>
      </c>
      <c r="D196" s="25" t="s">
        <v>131</v>
      </c>
      <c r="E196" s="73">
        <v>1</v>
      </c>
      <c r="F196" s="67"/>
    </row>
    <row r="197" spans="2:6" x14ac:dyDescent="0.25">
      <c r="B197" s="17" t="s">
        <v>180</v>
      </c>
    </row>
    <row r="198" spans="2:6" x14ac:dyDescent="0.25">
      <c r="B198" s="9"/>
    </row>
    <row r="199" spans="2:6" x14ac:dyDescent="0.25">
      <c r="B199" s="9"/>
    </row>
    <row r="200" spans="2:6" x14ac:dyDescent="0.25">
      <c r="B200" s="9"/>
      <c r="C200" s="42" t="s">
        <v>13</v>
      </c>
    </row>
    <row r="201" spans="2:6" x14ac:dyDescent="0.25">
      <c r="B201" s="39" t="s">
        <v>178</v>
      </c>
      <c r="C201" s="3" t="s">
        <v>179</v>
      </c>
      <c r="D201" s="3" t="s">
        <v>0</v>
      </c>
      <c r="E201" s="3" t="s">
        <v>282</v>
      </c>
      <c r="F201" s="66"/>
    </row>
    <row r="202" spans="2:6" ht="31.5" x14ac:dyDescent="0.25">
      <c r="B202" s="52">
        <v>1</v>
      </c>
      <c r="C202" s="37" t="s">
        <v>30</v>
      </c>
      <c r="D202" s="25" t="s">
        <v>31</v>
      </c>
      <c r="E202" s="92" t="s">
        <v>283</v>
      </c>
      <c r="F202" s="66"/>
    </row>
    <row r="203" spans="2:6" x14ac:dyDescent="0.25">
      <c r="B203" s="52">
        <v>2</v>
      </c>
      <c r="C203" s="37" t="s">
        <v>25</v>
      </c>
      <c r="D203" s="25" t="s">
        <v>26</v>
      </c>
      <c r="E203" s="73">
        <v>749</v>
      </c>
      <c r="F203" s="66"/>
    </row>
    <row r="204" spans="2:6" x14ac:dyDescent="0.25">
      <c r="B204" s="52">
        <v>3</v>
      </c>
      <c r="C204" s="37" t="s">
        <v>48</v>
      </c>
      <c r="D204" s="25" t="s">
        <v>49</v>
      </c>
      <c r="E204" s="73">
        <v>54</v>
      </c>
      <c r="F204" s="66"/>
    </row>
    <row r="205" spans="2:6" x14ac:dyDescent="0.25">
      <c r="B205" s="52">
        <v>4</v>
      </c>
      <c r="C205" s="37" t="s">
        <v>230</v>
      </c>
      <c r="D205" s="25" t="s">
        <v>46</v>
      </c>
      <c r="E205" s="73">
        <v>48</v>
      </c>
      <c r="F205" s="66"/>
    </row>
    <row r="206" spans="2:6" x14ac:dyDescent="0.25">
      <c r="B206" s="52">
        <v>5</v>
      </c>
      <c r="C206" s="37" t="s">
        <v>33</v>
      </c>
      <c r="D206" s="25" t="s">
        <v>34</v>
      </c>
      <c r="E206" s="73">
        <v>36</v>
      </c>
      <c r="F206" s="66"/>
    </row>
    <row r="207" spans="2:6" x14ac:dyDescent="0.25">
      <c r="B207" s="52">
        <v>6</v>
      </c>
      <c r="C207" s="37" t="s">
        <v>228</v>
      </c>
      <c r="D207" s="25" t="s">
        <v>224</v>
      </c>
      <c r="E207" s="73">
        <v>34</v>
      </c>
      <c r="F207" s="66"/>
    </row>
    <row r="208" spans="2:6" x14ac:dyDescent="0.25">
      <c r="B208" s="52">
        <v>7</v>
      </c>
      <c r="C208" s="37" t="s">
        <v>108</v>
      </c>
      <c r="D208" s="25" t="s">
        <v>109</v>
      </c>
      <c r="E208" s="73">
        <v>2.0833333333333335</v>
      </c>
      <c r="F208" s="66"/>
    </row>
    <row r="209" spans="2:8" x14ac:dyDescent="0.25">
      <c r="B209" s="52">
        <v>8</v>
      </c>
      <c r="C209" s="37" t="s">
        <v>41</v>
      </c>
      <c r="D209" s="25" t="s">
        <v>42</v>
      </c>
      <c r="E209" s="73">
        <v>1</v>
      </c>
      <c r="F209" s="66"/>
    </row>
    <row r="210" spans="2:8" x14ac:dyDescent="0.25">
      <c r="B210" s="17" t="s">
        <v>180</v>
      </c>
    </row>
    <row r="211" spans="2:8" x14ac:dyDescent="0.25">
      <c r="B211" s="102" t="s">
        <v>241</v>
      </c>
      <c r="C211" s="102"/>
      <c r="D211" s="102"/>
      <c r="E211" s="102"/>
      <c r="F211" s="86"/>
      <c r="G211" s="86"/>
      <c r="H211" s="86"/>
    </row>
    <row r="212" spans="2:8" x14ac:dyDescent="0.25">
      <c r="B212" s="17"/>
    </row>
    <row r="213" spans="2:8" x14ac:dyDescent="0.25">
      <c r="B213" s="9"/>
    </row>
    <row r="214" spans="2:8" ht="31.5" x14ac:dyDescent="0.25">
      <c r="B214" s="9"/>
      <c r="C214" s="42" t="s">
        <v>181</v>
      </c>
    </row>
    <row r="215" spans="2:8" x14ac:dyDescent="0.25">
      <c r="B215" s="39" t="s">
        <v>178</v>
      </c>
      <c r="C215" s="3" t="s">
        <v>179</v>
      </c>
      <c r="D215" s="3" t="s">
        <v>0</v>
      </c>
      <c r="E215" s="3" t="s">
        <v>282</v>
      </c>
      <c r="F215" s="66"/>
    </row>
    <row r="216" spans="2:8" x14ac:dyDescent="0.25">
      <c r="B216" s="52">
        <v>1</v>
      </c>
      <c r="C216" s="37"/>
      <c r="D216" s="25"/>
      <c r="E216" s="35"/>
      <c r="F216" s="66"/>
    </row>
    <row r="217" spans="2:8" x14ac:dyDescent="0.25">
      <c r="B217" s="17" t="s">
        <v>180</v>
      </c>
      <c r="E217" s="54"/>
    </row>
    <row r="218" spans="2:8" x14ac:dyDescent="0.25">
      <c r="B218" s="102" t="s">
        <v>242</v>
      </c>
      <c r="C218" s="102"/>
      <c r="D218" s="102"/>
      <c r="E218" s="102"/>
    </row>
    <row r="219" spans="2:8" x14ac:dyDescent="0.25">
      <c r="B219" s="9"/>
      <c r="E219" s="54"/>
    </row>
    <row r="220" spans="2:8" x14ac:dyDescent="0.25">
      <c r="B220" s="9"/>
    </row>
    <row r="221" spans="2:8" ht="31.5" x14ac:dyDescent="0.25">
      <c r="B221" s="9"/>
      <c r="C221" s="42" t="s">
        <v>182</v>
      </c>
    </row>
    <row r="222" spans="2:8" x14ac:dyDescent="0.25">
      <c r="B222" s="39" t="s">
        <v>178</v>
      </c>
      <c r="C222" s="3" t="s">
        <v>179</v>
      </c>
      <c r="D222" s="3" t="s">
        <v>0</v>
      </c>
      <c r="E222" s="3" t="s">
        <v>282</v>
      </c>
      <c r="F222" s="66"/>
    </row>
    <row r="223" spans="2:8" x14ac:dyDescent="0.25">
      <c r="B223" s="48">
        <v>1</v>
      </c>
      <c r="C223" s="37" t="s">
        <v>23</v>
      </c>
      <c r="D223" s="25" t="s">
        <v>24</v>
      </c>
      <c r="E223" s="73">
        <v>8804</v>
      </c>
      <c r="F223" s="66"/>
    </row>
    <row r="224" spans="2:8" x14ac:dyDescent="0.25">
      <c r="B224" s="48">
        <v>2</v>
      </c>
      <c r="C224" s="37" t="s">
        <v>25</v>
      </c>
      <c r="D224" s="25" t="s">
        <v>26</v>
      </c>
      <c r="E224" s="73">
        <v>5766.44</v>
      </c>
      <c r="F224" s="66"/>
    </row>
    <row r="225" spans="2:6" x14ac:dyDescent="0.25">
      <c r="B225" s="48">
        <v>3</v>
      </c>
      <c r="C225" s="37" t="s">
        <v>291</v>
      </c>
      <c r="D225" s="25" t="s">
        <v>29</v>
      </c>
      <c r="E225" s="73">
        <v>4130.5436199100004</v>
      </c>
      <c r="F225" s="66"/>
    </row>
    <row r="226" spans="2:6" x14ac:dyDescent="0.25">
      <c r="B226" s="48">
        <v>4</v>
      </c>
      <c r="C226" s="37" t="s">
        <v>33</v>
      </c>
      <c r="D226" s="25" t="s">
        <v>34</v>
      </c>
      <c r="E226" s="73">
        <v>2018</v>
      </c>
      <c r="F226" s="66"/>
    </row>
    <row r="227" spans="2:6" x14ac:dyDescent="0.25">
      <c r="B227" s="48">
        <v>5</v>
      </c>
      <c r="C227" s="37" t="s">
        <v>41</v>
      </c>
      <c r="D227" s="25" t="s">
        <v>42</v>
      </c>
      <c r="E227" s="73">
        <v>1502</v>
      </c>
      <c r="F227" s="66"/>
    </row>
    <row r="228" spans="2:6" x14ac:dyDescent="0.25">
      <c r="B228" s="48">
        <v>6</v>
      </c>
      <c r="C228" s="37" t="s">
        <v>244</v>
      </c>
      <c r="D228" s="25" t="s">
        <v>257</v>
      </c>
      <c r="E228" s="73">
        <v>1212</v>
      </c>
      <c r="F228" s="66"/>
    </row>
    <row r="229" spans="2:6" x14ac:dyDescent="0.25">
      <c r="B229" s="48">
        <v>7</v>
      </c>
      <c r="C229" s="37" t="s">
        <v>17</v>
      </c>
      <c r="D229" s="25" t="s">
        <v>44</v>
      </c>
      <c r="E229" s="73">
        <v>1201.32</v>
      </c>
      <c r="F229" s="66"/>
    </row>
    <row r="230" spans="2:6" x14ac:dyDescent="0.25">
      <c r="B230" s="48">
        <v>8</v>
      </c>
      <c r="C230" s="37" t="s">
        <v>58</v>
      </c>
      <c r="D230" s="25" t="s">
        <v>59</v>
      </c>
      <c r="E230" s="73">
        <v>988</v>
      </c>
      <c r="F230" s="66"/>
    </row>
    <row r="231" spans="2:6" x14ac:dyDescent="0.25">
      <c r="B231" s="48">
        <v>9</v>
      </c>
      <c r="C231" s="37" t="s">
        <v>48</v>
      </c>
      <c r="D231" s="25" t="s">
        <v>49</v>
      </c>
      <c r="E231" s="73">
        <v>986.07761779508223</v>
      </c>
      <c r="F231" s="66"/>
    </row>
    <row r="232" spans="2:6" x14ac:dyDescent="0.25">
      <c r="B232" s="48">
        <v>10</v>
      </c>
      <c r="C232" s="37" t="s">
        <v>53</v>
      </c>
      <c r="D232" s="25" t="s">
        <v>54</v>
      </c>
      <c r="E232" s="73">
        <v>967</v>
      </c>
      <c r="F232" s="66"/>
    </row>
    <row r="233" spans="2:6" x14ac:dyDescent="0.25">
      <c r="B233" s="48">
        <v>11</v>
      </c>
      <c r="C233" s="37" t="s">
        <v>227</v>
      </c>
      <c r="D233" s="25" t="s">
        <v>27</v>
      </c>
      <c r="E233" s="73">
        <v>890.39</v>
      </c>
      <c r="F233" s="66"/>
    </row>
    <row r="234" spans="2:6" x14ac:dyDescent="0.25">
      <c r="B234" s="48">
        <v>12</v>
      </c>
      <c r="C234" s="37" t="s">
        <v>67</v>
      </c>
      <c r="D234" s="25" t="s">
        <v>68</v>
      </c>
      <c r="E234" s="73">
        <v>625</v>
      </c>
      <c r="F234" s="66"/>
    </row>
    <row r="235" spans="2:6" x14ac:dyDescent="0.25">
      <c r="B235" s="48">
        <v>13</v>
      </c>
      <c r="C235" s="37" t="s">
        <v>36</v>
      </c>
      <c r="D235" s="25" t="s">
        <v>37</v>
      </c>
      <c r="E235" s="73">
        <v>504</v>
      </c>
      <c r="F235" s="66"/>
    </row>
    <row r="236" spans="2:6" x14ac:dyDescent="0.25">
      <c r="B236" s="48">
        <v>14</v>
      </c>
      <c r="C236" s="37" t="s">
        <v>69</v>
      </c>
      <c r="D236" s="25" t="s">
        <v>70</v>
      </c>
      <c r="E236" s="73">
        <v>367.20508166000008</v>
      </c>
      <c r="F236" s="66"/>
    </row>
    <row r="237" spans="2:6" x14ac:dyDescent="0.25">
      <c r="B237" s="48">
        <v>15</v>
      </c>
      <c r="C237" s="37" t="s">
        <v>126</v>
      </c>
      <c r="D237" s="25" t="s">
        <v>127</v>
      </c>
      <c r="E237" s="73">
        <v>332</v>
      </c>
      <c r="F237" s="66"/>
    </row>
    <row r="238" spans="2:6" x14ac:dyDescent="0.25">
      <c r="B238" s="48">
        <v>16</v>
      </c>
      <c r="C238" s="37" t="s">
        <v>74</v>
      </c>
      <c r="D238" s="25" t="s">
        <v>75</v>
      </c>
      <c r="E238" s="73">
        <v>297.79999999999995</v>
      </c>
      <c r="F238" s="66"/>
    </row>
    <row r="239" spans="2:6" x14ac:dyDescent="0.25">
      <c r="B239" s="48">
        <v>17</v>
      </c>
      <c r="C239" s="37" t="s">
        <v>19</v>
      </c>
      <c r="D239" s="25" t="s">
        <v>66</v>
      </c>
      <c r="E239" s="73">
        <v>264.2</v>
      </c>
      <c r="F239" s="66"/>
    </row>
    <row r="240" spans="2:6" x14ac:dyDescent="0.25">
      <c r="B240" s="48">
        <v>18</v>
      </c>
      <c r="C240" s="37" t="s">
        <v>253</v>
      </c>
      <c r="D240" s="25" t="s">
        <v>106</v>
      </c>
      <c r="E240" s="73">
        <v>222</v>
      </c>
      <c r="F240" s="66"/>
    </row>
    <row r="241" spans="2:6" x14ac:dyDescent="0.25">
      <c r="B241" s="48">
        <v>19</v>
      </c>
      <c r="C241" s="37" t="s">
        <v>92</v>
      </c>
      <c r="D241" s="25" t="s">
        <v>93</v>
      </c>
      <c r="E241" s="73">
        <v>202.45961618852456</v>
      </c>
      <c r="F241" s="66"/>
    </row>
    <row r="242" spans="2:6" x14ac:dyDescent="0.25">
      <c r="B242" s="48">
        <v>20</v>
      </c>
      <c r="C242" s="37" t="s">
        <v>128</v>
      </c>
      <c r="D242" s="25" t="s">
        <v>129</v>
      </c>
      <c r="E242" s="73">
        <v>133</v>
      </c>
      <c r="F242" s="66"/>
    </row>
    <row r="243" spans="2:6" x14ac:dyDescent="0.25">
      <c r="B243" s="48">
        <v>21</v>
      </c>
      <c r="C243" s="37" t="s">
        <v>94</v>
      </c>
      <c r="D243" s="25" t="s">
        <v>95</v>
      </c>
      <c r="E243" s="73">
        <v>117.28</v>
      </c>
      <c r="F243" s="66"/>
    </row>
    <row r="244" spans="2:6" x14ac:dyDescent="0.25">
      <c r="B244" s="48">
        <v>22</v>
      </c>
      <c r="C244" s="37" t="s">
        <v>60</v>
      </c>
      <c r="D244" s="25" t="s">
        <v>61</v>
      </c>
      <c r="E244" s="73">
        <v>116.4595107377049</v>
      </c>
      <c r="F244" s="66"/>
    </row>
    <row r="245" spans="2:6" x14ac:dyDescent="0.25">
      <c r="B245" s="48">
        <v>23</v>
      </c>
      <c r="C245" s="37" t="s">
        <v>84</v>
      </c>
      <c r="D245" s="25" t="s">
        <v>85</v>
      </c>
      <c r="E245" s="73">
        <v>100.3</v>
      </c>
      <c r="F245" s="66"/>
    </row>
    <row r="246" spans="2:6" x14ac:dyDescent="0.25">
      <c r="B246" s="48">
        <v>24</v>
      </c>
      <c r="C246" s="37" t="s">
        <v>251</v>
      </c>
      <c r="D246" s="25" t="s">
        <v>141</v>
      </c>
      <c r="E246" s="73">
        <v>88.233970213114773</v>
      </c>
      <c r="F246" s="66"/>
    </row>
    <row r="247" spans="2:6" x14ac:dyDescent="0.25">
      <c r="B247" s="48">
        <v>25</v>
      </c>
      <c r="C247" s="37" t="s">
        <v>7</v>
      </c>
      <c r="D247" s="25" t="s">
        <v>118</v>
      </c>
      <c r="E247" s="73">
        <v>60</v>
      </c>
      <c r="F247" s="66"/>
    </row>
    <row r="248" spans="2:6" x14ac:dyDescent="0.25">
      <c r="B248" s="48">
        <v>26</v>
      </c>
      <c r="C248" s="37" t="s">
        <v>82</v>
      </c>
      <c r="D248" s="25" t="s">
        <v>83</v>
      </c>
      <c r="E248" s="73">
        <v>57</v>
      </c>
      <c r="F248" s="66"/>
    </row>
    <row r="249" spans="2:6" x14ac:dyDescent="0.25">
      <c r="B249" s="48">
        <v>27</v>
      </c>
      <c r="C249" s="37" t="s">
        <v>11</v>
      </c>
      <c r="D249" s="25" t="s">
        <v>147</v>
      </c>
      <c r="E249" s="73">
        <v>52.24</v>
      </c>
      <c r="F249" s="66"/>
    </row>
    <row r="250" spans="2:6" x14ac:dyDescent="0.25">
      <c r="B250" s="48">
        <v>28</v>
      </c>
      <c r="C250" s="37" t="s">
        <v>63</v>
      </c>
      <c r="D250" s="25" t="s">
        <v>64</v>
      </c>
      <c r="E250" s="73">
        <v>51.73222112880562</v>
      </c>
      <c r="F250" s="66"/>
    </row>
    <row r="251" spans="2:6" x14ac:dyDescent="0.25">
      <c r="B251" s="48">
        <v>29</v>
      </c>
      <c r="C251" s="37" t="s">
        <v>121</v>
      </c>
      <c r="D251" s="25" t="s">
        <v>122</v>
      </c>
      <c r="E251" s="73">
        <v>49</v>
      </c>
      <c r="F251" s="66"/>
    </row>
    <row r="252" spans="2:6" x14ac:dyDescent="0.25">
      <c r="B252" s="48">
        <v>30</v>
      </c>
      <c r="C252" s="37" t="s">
        <v>39</v>
      </c>
      <c r="D252" s="25" t="s">
        <v>40</v>
      </c>
      <c r="E252" s="73">
        <v>48.9</v>
      </c>
      <c r="F252" s="66"/>
    </row>
    <row r="253" spans="2:6" x14ac:dyDescent="0.25">
      <c r="B253" s="48">
        <v>31</v>
      </c>
      <c r="C253" s="37" t="s">
        <v>136</v>
      </c>
      <c r="D253" s="25" t="s">
        <v>137</v>
      </c>
      <c r="E253" s="73">
        <v>48</v>
      </c>
      <c r="F253" s="66"/>
    </row>
    <row r="254" spans="2:6" x14ac:dyDescent="0.25">
      <c r="B254" s="48">
        <v>32</v>
      </c>
      <c r="C254" s="37" t="s">
        <v>116</v>
      </c>
      <c r="D254" s="25" t="s">
        <v>117</v>
      </c>
      <c r="E254" s="73">
        <v>46</v>
      </c>
      <c r="F254" s="66"/>
    </row>
    <row r="255" spans="2:6" x14ac:dyDescent="0.25">
      <c r="B255" s="48">
        <v>33</v>
      </c>
      <c r="C255" s="37" t="s">
        <v>98</v>
      </c>
      <c r="D255" s="25" t="s">
        <v>99</v>
      </c>
      <c r="E255" s="73">
        <v>44</v>
      </c>
      <c r="F255" s="66"/>
    </row>
    <row r="256" spans="2:6" x14ac:dyDescent="0.25">
      <c r="B256" s="48">
        <v>34</v>
      </c>
      <c r="C256" s="37" t="s">
        <v>102</v>
      </c>
      <c r="D256" s="25" t="s">
        <v>103</v>
      </c>
      <c r="E256" s="73">
        <v>44</v>
      </c>
      <c r="F256" s="66"/>
    </row>
    <row r="257" spans="2:6" x14ac:dyDescent="0.25">
      <c r="B257" s="48">
        <v>35</v>
      </c>
      <c r="C257" s="37" t="s">
        <v>130</v>
      </c>
      <c r="D257" s="25" t="s">
        <v>131</v>
      </c>
      <c r="E257" s="73">
        <v>43</v>
      </c>
      <c r="F257" s="66"/>
    </row>
    <row r="258" spans="2:6" x14ac:dyDescent="0.25">
      <c r="B258" s="48">
        <v>36</v>
      </c>
      <c r="C258" s="37" t="s">
        <v>4</v>
      </c>
      <c r="D258" s="25" t="s">
        <v>140</v>
      </c>
      <c r="E258" s="73">
        <v>42.046432786885248</v>
      </c>
      <c r="F258" s="66"/>
    </row>
    <row r="259" spans="2:6" x14ac:dyDescent="0.25">
      <c r="B259" s="48">
        <v>37</v>
      </c>
      <c r="C259" s="37" t="s">
        <v>240</v>
      </c>
      <c r="D259" s="25" t="s">
        <v>239</v>
      </c>
      <c r="E259" s="73">
        <v>34</v>
      </c>
      <c r="F259" s="66"/>
    </row>
    <row r="260" spans="2:6" x14ac:dyDescent="0.25">
      <c r="B260" s="48">
        <v>38</v>
      </c>
      <c r="C260" s="37" t="s">
        <v>161</v>
      </c>
      <c r="D260" s="25" t="s">
        <v>162</v>
      </c>
      <c r="E260" s="73">
        <v>33.22</v>
      </c>
      <c r="F260" s="66"/>
    </row>
    <row r="261" spans="2:6" x14ac:dyDescent="0.25">
      <c r="B261" s="48">
        <v>39</v>
      </c>
      <c r="C261" s="37" t="s">
        <v>238</v>
      </c>
      <c r="D261" s="25" t="s">
        <v>226</v>
      </c>
      <c r="E261" s="73">
        <v>33</v>
      </c>
      <c r="F261" s="66"/>
    </row>
    <row r="262" spans="2:6" x14ac:dyDescent="0.25">
      <c r="B262" s="48">
        <v>40</v>
      </c>
      <c r="C262" s="37" t="s">
        <v>2</v>
      </c>
      <c r="D262" s="25" t="s">
        <v>101</v>
      </c>
      <c r="E262" s="73">
        <v>32</v>
      </c>
      <c r="F262" s="66"/>
    </row>
    <row r="263" spans="2:6" x14ac:dyDescent="0.25">
      <c r="B263" s="48">
        <v>41</v>
      </c>
      <c r="C263" s="37" t="s">
        <v>77</v>
      </c>
      <c r="D263" s="25" t="s">
        <v>78</v>
      </c>
      <c r="E263" s="73">
        <v>31.370999999999999</v>
      </c>
      <c r="F263" s="66"/>
    </row>
    <row r="264" spans="2:6" x14ac:dyDescent="0.25">
      <c r="B264" s="48">
        <v>42</v>
      </c>
      <c r="C264" s="37" t="s">
        <v>108</v>
      </c>
      <c r="D264" s="25" t="s">
        <v>109</v>
      </c>
      <c r="E264" s="73">
        <v>30.5</v>
      </c>
      <c r="F264" s="66"/>
    </row>
    <row r="265" spans="2:6" x14ac:dyDescent="0.25">
      <c r="B265" s="48">
        <v>43</v>
      </c>
      <c r="C265" s="37" t="s">
        <v>246</v>
      </c>
      <c r="D265" s="25" t="s">
        <v>115</v>
      </c>
      <c r="E265" s="73">
        <v>29</v>
      </c>
      <c r="F265" s="66"/>
    </row>
    <row r="266" spans="2:6" x14ac:dyDescent="0.25">
      <c r="B266" s="48">
        <v>44</v>
      </c>
      <c r="C266" s="37" t="s">
        <v>228</v>
      </c>
      <c r="D266" s="25" t="s">
        <v>224</v>
      </c>
      <c r="E266" s="73">
        <v>28</v>
      </c>
      <c r="F266" s="66"/>
    </row>
    <row r="267" spans="2:6" x14ac:dyDescent="0.25">
      <c r="B267" s="48">
        <v>45</v>
      </c>
      <c r="C267" s="37" t="s">
        <v>229</v>
      </c>
      <c r="D267" s="25" t="s">
        <v>156</v>
      </c>
      <c r="E267" s="73">
        <v>21</v>
      </c>
      <c r="F267" s="66"/>
    </row>
    <row r="268" spans="2:6" x14ac:dyDescent="0.25">
      <c r="B268" s="48">
        <v>46</v>
      </c>
      <c r="C268" s="37" t="s">
        <v>87</v>
      </c>
      <c r="D268" s="25" t="s">
        <v>88</v>
      </c>
      <c r="E268" s="73">
        <v>15</v>
      </c>
      <c r="F268" s="66"/>
    </row>
    <row r="269" spans="2:6" x14ac:dyDescent="0.25">
      <c r="B269" s="48">
        <v>47</v>
      </c>
      <c r="C269" s="37" t="s">
        <v>154</v>
      </c>
      <c r="D269" s="25" t="s">
        <v>155</v>
      </c>
      <c r="E269" s="73">
        <v>15</v>
      </c>
      <c r="F269" s="66"/>
    </row>
    <row r="270" spans="2:6" x14ac:dyDescent="0.25">
      <c r="B270" s="48">
        <v>48</v>
      </c>
      <c r="C270" s="37" t="s">
        <v>3</v>
      </c>
      <c r="D270" s="25" t="s">
        <v>153</v>
      </c>
      <c r="E270" s="73">
        <v>14.344262295081968</v>
      </c>
      <c r="F270" s="66"/>
    </row>
    <row r="271" spans="2:6" x14ac:dyDescent="0.25">
      <c r="B271" s="48">
        <v>49</v>
      </c>
      <c r="C271" s="37" t="s">
        <v>138</v>
      </c>
      <c r="D271" s="25" t="s">
        <v>139</v>
      </c>
      <c r="E271" s="73">
        <v>14</v>
      </c>
      <c r="F271" s="66"/>
    </row>
    <row r="272" spans="2:6" x14ac:dyDescent="0.25">
      <c r="B272" s="48">
        <v>50</v>
      </c>
      <c r="C272" s="37" t="s">
        <v>250</v>
      </c>
      <c r="D272" s="25" t="s">
        <v>81</v>
      </c>
      <c r="E272" s="73">
        <v>13.704918032786885</v>
      </c>
      <c r="F272" s="66"/>
    </row>
    <row r="273" spans="2:6" x14ac:dyDescent="0.25">
      <c r="B273" s="48">
        <v>51</v>
      </c>
      <c r="C273" s="37" t="s">
        <v>145</v>
      </c>
      <c r="D273" s="25" t="s">
        <v>146</v>
      </c>
      <c r="E273" s="73">
        <v>12</v>
      </c>
      <c r="F273" s="66"/>
    </row>
    <row r="274" spans="2:6" x14ac:dyDescent="0.25">
      <c r="B274" s="48">
        <v>52</v>
      </c>
      <c r="C274" s="37" t="s">
        <v>6</v>
      </c>
      <c r="D274" s="25" t="s">
        <v>107</v>
      </c>
      <c r="E274" s="73">
        <v>11</v>
      </c>
      <c r="F274" s="66"/>
    </row>
    <row r="275" spans="2:6" x14ac:dyDescent="0.25">
      <c r="B275" s="48">
        <v>53</v>
      </c>
      <c r="C275" s="37" t="s">
        <v>134</v>
      </c>
      <c r="D275" s="25" t="s">
        <v>135</v>
      </c>
      <c r="E275" s="73">
        <v>9</v>
      </c>
      <c r="F275" s="66"/>
    </row>
    <row r="276" spans="2:6" x14ac:dyDescent="0.25">
      <c r="B276" s="48">
        <v>54</v>
      </c>
      <c r="C276" s="37" t="s">
        <v>234</v>
      </c>
      <c r="D276" s="25" t="s">
        <v>233</v>
      </c>
      <c r="E276" s="73">
        <v>4</v>
      </c>
      <c r="F276" s="66"/>
    </row>
    <row r="277" spans="2:6" x14ac:dyDescent="0.25">
      <c r="B277" s="48">
        <v>55</v>
      </c>
      <c r="C277" s="37" t="s">
        <v>9</v>
      </c>
      <c r="D277" s="25" t="s">
        <v>144</v>
      </c>
      <c r="E277" s="73">
        <v>3</v>
      </c>
      <c r="F277" s="66"/>
    </row>
    <row r="278" spans="2:6" x14ac:dyDescent="0.25">
      <c r="B278" s="48">
        <v>56</v>
      </c>
      <c r="C278" s="37" t="s">
        <v>252</v>
      </c>
      <c r="D278" s="25" t="s">
        <v>231</v>
      </c>
      <c r="E278" s="73">
        <v>0.53585773000000003</v>
      </c>
      <c r="F278" s="66"/>
    </row>
    <row r="279" spans="2:6" x14ac:dyDescent="0.25">
      <c r="B279" s="17" t="s">
        <v>180</v>
      </c>
    </row>
    <row r="280" spans="2:6" x14ac:dyDescent="0.25">
      <c r="B280" s="9"/>
    </row>
    <row r="281" spans="2:6" x14ac:dyDescent="0.25">
      <c r="B281" s="9"/>
    </row>
    <row r="282" spans="2:6" x14ac:dyDescent="0.25">
      <c r="B282" s="9"/>
      <c r="C282" s="42" t="s">
        <v>183</v>
      </c>
    </row>
    <row r="283" spans="2:6" x14ac:dyDescent="0.25">
      <c r="B283" s="39" t="s">
        <v>178</v>
      </c>
      <c r="C283" s="3" t="s">
        <v>179</v>
      </c>
      <c r="D283" s="3" t="s">
        <v>0</v>
      </c>
      <c r="E283" s="3" t="s">
        <v>282</v>
      </c>
      <c r="F283" s="66"/>
    </row>
    <row r="284" spans="2:6" x14ac:dyDescent="0.25">
      <c r="B284" s="48">
        <v>1</v>
      </c>
      <c r="C284" s="37" t="s">
        <v>33</v>
      </c>
      <c r="D284" s="25" t="s">
        <v>34</v>
      </c>
      <c r="E284" s="73">
        <v>346</v>
      </c>
      <c r="F284" s="66"/>
    </row>
    <row r="285" spans="2:6" x14ac:dyDescent="0.25">
      <c r="B285" s="48">
        <v>2</v>
      </c>
      <c r="C285" s="37" t="s">
        <v>25</v>
      </c>
      <c r="D285" s="25" t="s">
        <v>26</v>
      </c>
      <c r="E285" s="73">
        <v>328.52</v>
      </c>
      <c r="F285" s="66"/>
    </row>
    <row r="286" spans="2:6" x14ac:dyDescent="0.25">
      <c r="B286" s="48">
        <v>3</v>
      </c>
      <c r="C286" s="37" t="s">
        <v>128</v>
      </c>
      <c r="D286" s="25" t="s">
        <v>129</v>
      </c>
      <c r="E286" s="73">
        <v>165</v>
      </c>
      <c r="F286" s="66"/>
    </row>
    <row r="287" spans="2:6" x14ac:dyDescent="0.25">
      <c r="B287" s="48">
        <v>4</v>
      </c>
      <c r="C287" s="37" t="s">
        <v>48</v>
      </c>
      <c r="D287" s="25" t="s">
        <v>49</v>
      </c>
      <c r="E287" s="73">
        <v>163.90410032786886</v>
      </c>
      <c r="F287" s="66"/>
    </row>
    <row r="288" spans="2:6" x14ac:dyDescent="0.25">
      <c r="B288" s="48">
        <v>5</v>
      </c>
      <c r="C288" s="37" t="s">
        <v>145</v>
      </c>
      <c r="D288" s="25" t="s">
        <v>146</v>
      </c>
      <c r="E288" s="73">
        <v>110</v>
      </c>
      <c r="F288" s="66"/>
    </row>
    <row r="289" spans="2:6" x14ac:dyDescent="0.25">
      <c r="B289" s="48">
        <v>6</v>
      </c>
      <c r="C289" s="37" t="s">
        <v>11</v>
      </c>
      <c r="D289" s="25" t="s">
        <v>147</v>
      </c>
      <c r="E289" s="73">
        <v>63.72</v>
      </c>
      <c r="F289" s="66"/>
    </row>
    <row r="290" spans="2:6" x14ac:dyDescent="0.25">
      <c r="B290" s="48">
        <v>7</v>
      </c>
      <c r="C290" s="37" t="s">
        <v>63</v>
      </c>
      <c r="D290" s="25" t="s">
        <v>64</v>
      </c>
      <c r="E290" s="73">
        <v>52.093491803278681</v>
      </c>
      <c r="F290" s="66"/>
    </row>
    <row r="291" spans="2:6" x14ac:dyDescent="0.25">
      <c r="B291" s="48">
        <v>8</v>
      </c>
      <c r="C291" s="37" t="s">
        <v>17</v>
      </c>
      <c r="D291" s="25" t="s">
        <v>44</v>
      </c>
      <c r="E291" s="73">
        <v>40.96</v>
      </c>
      <c r="F291" s="66"/>
    </row>
    <row r="292" spans="2:6" x14ac:dyDescent="0.25">
      <c r="B292" s="48">
        <v>9</v>
      </c>
      <c r="C292" s="37" t="s">
        <v>74</v>
      </c>
      <c r="D292" s="25" t="s">
        <v>75</v>
      </c>
      <c r="E292" s="73">
        <v>26.1</v>
      </c>
      <c r="F292" s="66"/>
    </row>
    <row r="293" spans="2:6" x14ac:dyDescent="0.25">
      <c r="B293" s="48">
        <v>10</v>
      </c>
      <c r="C293" s="37" t="s">
        <v>291</v>
      </c>
      <c r="D293" s="25" t="s">
        <v>29</v>
      </c>
      <c r="E293" s="73">
        <v>25.596229510000001</v>
      </c>
      <c r="F293" s="66"/>
    </row>
    <row r="294" spans="2:6" x14ac:dyDescent="0.25">
      <c r="B294" s="48">
        <v>11</v>
      </c>
      <c r="C294" s="37" t="s">
        <v>228</v>
      </c>
      <c r="D294" s="25" t="s">
        <v>224</v>
      </c>
      <c r="E294" s="73">
        <v>24</v>
      </c>
      <c r="F294" s="66"/>
    </row>
    <row r="295" spans="2:6" x14ac:dyDescent="0.25">
      <c r="B295" s="48">
        <v>12</v>
      </c>
      <c r="C295" s="37" t="s">
        <v>104</v>
      </c>
      <c r="D295" s="25" t="s">
        <v>105</v>
      </c>
      <c r="E295" s="73">
        <v>22</v>
      </c>
      <c r="F295" s="66"/>
    </row>
    <row r="296" spans="2:6" x14ac:dyDescent="0.25">
      <c r="B296" s="48">
        <v>13</v>
      </c>
      <c r="C296" s="37" t="s">
        <v>173</v>
      </c>
      <c r="D296" s="25" t="s">
        <v>174</v>
      </c>
      <c r="E296" s="73">
        <v>18</v>
      </c>
      <c r="F296" s="66"/>
    </row>
    <row r="297" spans="2:6" x14ac:dyDescent="0.25">
      <c r="B297" s="48">
        <v>14</v>
      </c>
      <c r="C297" s="37" t="s">
        <v>108</v>
      </c>
      <c r="D297" s="25" t="s">
        <v>109</v>
      </c>
      <c r="E297" s="73">
        <v>16.25</v>
      </c>
      <c r="F297" s="66"/>
    </row>
    <row r="298" spans="2:6" x14ac:dyDescent="0.25">
      <c r="B298" s="48">
        <v>15</v>
      </c>
      <c r="C298" s="37" t="s">
        <v>58</v>
      </c>
      <c r="D298" s="25" t="s">
        <v>59</v>
      </c>
      <c r="E298" s="73">
        <v>14</v>
      </c>
      <c r="F298" s="66"/>
    </row>
    <row r="299" spans="2:6" x14ac:dyDescent="0.25">
      <c r="B299" s="48">
        <v>16</v>
      </c>
      <c r="C299" s="37" t="s">
        <v>41</v>
      </c>
      <c r="D299" s="25" t="s">
        <v>42</v>
      </c>
      <c r="E299" s="73">
        <v>6</v>
      </c>
      <c r="F299" s="66"/>
    </row>
    <row r="300" spans="2:6" x14ac:dyDescent="0.25">
      <c r="B300" s="48">
        <v>17</v>
      </c>
      <c r="C300" s="37" t="s">
        <v>102</v>
      </c>
      <c r="D300" s="25" t="s">
        <v>103</v>
      </c>
      <c r="E300" s="73">
        <v>4</v>
      </c>
      <c r="F300" s="66"/>
    </row>
    <row r="301" spans="2:6" x14ac:dyDescent="0.25">
      <c r="B301" s="48">
        <v>18</v>
      </c>
      <c r="C301" s="37" t="s">
        <v>94</v>
      </c>
      <c r="D301" s="25" t="s">
        <v>95</v>
      </c>
      <c r="E301" s="73">
        <v>3.93</v>
      </c>
      <c r="F301" s="66"/>
    </row>
    <row r="302" spans="2:6" x14ac:dyDescent="0.25">
      <c r="B302" s="48">
        <v>19</v>
      </c>
      <c r="C302" s="37" t="s">
        <v>60</v>
      </c>
      <c r="D302" s="25" t="s">
        <v>61</v>
      </c>
      <c r="E302" s="73">
        <v>3.442622950819672</v>
      </c>
      <c r="F302" s="66"/>
    </row>
    <row r="303" spans="2:6" x14ac:dyDescent="0.25">
      <c r="B303" s="48">
        <v>20</v>
      </c>
      <c r="C303" s="37" t="s">
        <v>36</v>
      </c>
      <c r="D303" s="25" t="s">
        <v>37</v>
      </c>
      <c r="E303" s="73">
        <v>3</v>
      </c>
      <c r="F303" s="66"/>
    </row>
    <row r="304" spans="2:6" x14ac:dyDescent="0.25">
      <c r="B304" s="48">
        <v>21</v>
      </c>
      <c r="C304" s="37" t="s">
        <v>126</v>
      </c>
      <c r="D304" s="25" t="s">
        <v>127</v>
      </c>
      <c r="E304" s="73">
        <v>3</v>
      </c>
      <c r="F304" s="66"/>
    </row>
    <row r="305" spans="2:6" x14ac:dyDescent="0.25">
      <c r="B305" s="48">
        <v>22</v>
      </c>
      <c r="C305" s="37" t="s">
        <v>82</v>
      </c>
      <c r="D305" s="25" t="s">
        <v>83</v>
      </c>
      <c r="E305" s="73">
        <v>3</v>
      </c>
      <c r="F305" s="66"/>
    </row>
    <row r="306" spans="2:6" x14ac:dyDescent="0.25">
      <c r="B306" s="48">
        <v>23</v>
      </c>
      <c r="C306" s="37" t="s">
        <v>4</v>
      </c>
      <c r="D306" s="25" t="s">
        <v>140</v>
      </c>
      <c r="E306" s="73">
        <v>2.9015016393442625</v>
      </c>
      <c r="F306" s="66"/>
    </row>
    <row r="307" spans="2:6" x14ac:dyDescent="0.25">
      <c r="B307" s="48">
        <v>24</v>
      </c>
      <c r="C307" s="37" t="s">
        <v>92</v>
      </c>
      <c r="D307" s="25" t="s">
        <v>93</v>
      </c>
      <c r="E307" s="73">
        <v>1.2704918032786885</v>
      </c>
      <c r="F307" s="66"/>
    </row>
    <row r="308" spans="2:6" x14ac:dyDescent="0.25">
      <c r="B308" s="48">
        <v>25</v>
      </c>
      <c r="C308" s="37" t="s">
        <v>2</v>
      </c>
      <c r="D308" s="25" t="s">
        <v>101</v>
      </c>
      <c r="E308" s="73">
        <v>1</v>
      </c>
      <c r="F308" s="66"/>
    </row>
    <row r="309" spans="2:6" x14ac:dyDescent="0.25">
      <c r="B309" s="48">
        <v>26</v>
      </c>
      <c r="C309" s="37" t="s">
        <v>87</v>
      </c>
      <c r="D309" s="25" t="s">
        <v>88</v>
      </c>
      <c r="E309" s="73">
        <v>1</v>
      </c>
      <c r="F309" s="66"/>
    </row>
    <row r="310" spans="2:6" x14ac:dyDescent="0.25">
      <c r="B310" s="17" t="s">
        <v>180</v>
      </c>
    </row>
    <row r="311" spans="2:6" x14ac:dyDescent="0.25">
      <c r="B311" s="9"/>
    </row>
    <row r="312" spans="2:6" x14ac:dyDescent="0.25">
      <c r="B312" s="9"/>
    </row>
    <row r="313" spans="2:6" ht="31.5" x14ac:dyDescent="0.25">
      <c r="B313" s="9"/>
      <c r="C313" s="42" t="s">
        <v>184</v>
      </c>
    </row>
    <row r="314" spans="2:6" x14ac:dyDescent="0.25">
      <c r="B314" s="39" t="s">
        <v>178</v>
      </c>
      <c r="C314" s="3" t="s">
        <v>179</v>
      </c>
      <c r="D314" s="3" t="s">
        <v>0</v>
      </c>
      <c r="E314" s="3" t="s">
        <v>282</v>
      </c>
      <c r="F314" s="66"/>
    </row>
    <row r="315" spans="2:6" x14ac:dyDescent="0.25">
      <c r="B315" s="48">
        <v>1</v>
      </c>
      <c r="C315" s="37" t="s">
        <v>33</v>
      </c>
      <c r="D315" s="25" t="s">
        <v>34</v>
      </c>
      <c r="E315" s="73">
        <v>859</v>
      </c>
      <c r="F315" s="66"/>
    </row>
    <row r="316" spans="2:6" x14ac:dyDescent="0.25">
      <c r="B316" s="48">
        <v>2</v>
      </c>
      <c r="C316" s="37" t="s">
        <v>104</v>
      </c>
      <c r="D316" s="25" t="s">
        <v>105</v>
      </c>
      <c r="E316" s="73">
        <v>450</v>
      </c>
      <c r="F316" s="66"/>
    </row>
    <row r="317" spans="2:6" x14ac:dyDescent="0.25">
      <c r="B317" s="48">
        <v>3</v>
      </c>
      <c r="C317" s="37" t="s">
        <v>17</v>
      </c>
      <c r="D317" s="25" t="s">
        <v>44</v>
      </c>
      <c r="E317" s="73">
        <v>396.36</v>
      </c>
      <c r="F317" s="66"/>
    </row>
    <row r="318" spans="2:6" x14ac:dyDescent="0.25">
      <c r="B318" s="48">
        <v>4</v>
      </c>
      <c r="C318" s="37" t="s">
        <v>63</v>
      </c>
      <c r="D318" s="25" t="s">
        <v>64</v>
      </c>
      <c r="E318" s="73">
        <v>224.48877588602653</v>
      </c>
      <c r="F318" s="66"/>
    </row>
    <row r="319" spans="2:6" x14ac:dyDescent="0.25">
      <c r="B319" s="48">
        <v>5</v>
      </c>
      <c r="C319" s="37" t="s">
        <v>41</v>
      </c>
      <c r="D319" s="25" t="s">
        <v>42</v>
      </c>
      <c r="E319" s="73">
        <v>189</v>
      </c>
      <c r="F319" s="66"/>
    </row>
    <row r="320" spans="2:6" x14ac:dyDescent="0.25">
      <c r="B320" s="48">
        <v>6</v>
      </c>
      <c r="C320" s="37" t="s">
        <v>58</v>
      </c>
      <c r="D320" s="25" t="s">
        <v>59</v>
      </c>
      <c r="E320" s="73">
        <v>179</v>
      </c>
      <c r="F320" s="66"/>
    </row>
    <row r="321" spans="2:6" x14ac:dyDescent="0.25">
      <c r="B321" s="48">
        <v>7</v>
      </c>
      <c r="C321" s="37" t="s">
        <v>102</v>
      </c>
      <c r="D321" s="25" t="s">
        <v>103</v>
      </c>
      <c r="E321" s="73">
        <v>171</v>
      </c>
      <c r="F321" s="66"/>
    </row>
    <row r="322" spans="2:6" x14ac:dyDescent="0.25">
      <c r="B322" s="48">
        <v>8</v>
      </c>
      <c r="C322" s="37" t="s">
        <v>128</v>
      </c>
      <c r="D322" s="25" t="s">
        <v>129</v>
      </c>
      <c r="E322" s="73">
        <v>157</v>
      </c>
      <c r="F322" s="66"/>
    </row>
    <row r="323" spans="2:6" x14ac:dyDescent="0.25">
      <c r="B323" s="48">
        <v>9</v>
      </c>
      <c r="C323" s="37" t="s">
        <v>291</v>
      </c>
      <c r="D323" s="25" t="s">
        <v>29</v>
      </c>
      <c r="E323" s="73">
        <v>156.74122517000001</v>
      </c>
      <c r="F323" s="66"/>
    </row>
    <row r="324" spans="2:6" x14ac:dyDescent="0.25">
      <c r="B324" s="48">
        <v>10</v>
      </c>
      <c r="C324" s="37" t="s">
        <v>25</v>
      </c>
      <c r="D324" s="25" t="s">
        <v>26</v>
      </c>
      <c r="E324" s="73">
        <v>154.13999999999999</v>
      </c>
      <c r="F324" s="66"/>
    </row>
    <row r="325" spans="2:6" x14ac:dyDescent="0.25">
      <c r="B325" s="48">
        <v>11</v>
      </c>
      <c r="C325" s="37" t="s">
        <v>74</v>
      </c>
      <c r="D325" s="25" t="s">
        <v>75</v>
      </c>
      <c r="E325" s="73">
        <v>148.50000000000006</v>
      </c>
      <c r="F325" s="66"/>
    </row>
    <row r="326" spans="2:6" x14ac:dyDescent="0.25">
      <c r="B326" s="48">
        <v>12</v>
      </c>
      <c r="C326" s="37" t="s">
        <v>92</v>
      </c>
      <c r="D326" s="25" t="s">
        <v>93</v>
      </c>
      <c r="E326" s="73">
        <v>65.702615672131145</v>
      </c>
      <c r="F326" s="66"/>
    </row>
    <row r="327" spans="2:6" x14ac:dyDescent="0.25">
      <c r="B327" s="48">
        <v>13</v>
      </c>
      <c r="C327" s="37" t="s">
        <v>145</v>
      </c>
      <c r="D327" s="25" t="s">
        <v>146</v>
      </c>
      <c r="E327" s="73">
        <v>45</v>
      </c>
      <c r="F327" s="66"/>
    </row>
    <row r="328" spans="2:6" x14ac:dyDescent="0.25">
      <c r="B328" s="48">
        <v>14</v>
      </c>
      <c r="C328" s="37" t="s">
        <v>171</v>
      </c>
      <c r="D328" s="25" t="s">
        <v>172</v>
      </c>
      <c r="E328" s="73">
        <v>41.090159999999997</v>
      </c>
      <c r="F328" s="66"/>
    </row>
    <row r="329" spans="2:6" x14ac:dyDescent="0.25">
      <c r="B329" s="48">
        <v>15</v>
      </c>
      <c r="C329" s="37" t="s">
        <v>4</v>
      </c>
      <c r="D329" s="25" t="s">
        <v>140</v>
      </c>
      <c r="E329" s="73">
        <v>40.360544262295079</v>
      </c>
      <c r="F329" s="66"/>
    </row>
    <row r="330" spans="2:6" x14ac:dyDescent="0.25">
      <c r="B330" s="48">
        <v>16</v>
      </c>
      <c r="C330" s="37" t="s">
        <v>238</v>
      </c>
      <c r="D330" s="25" t="s">
        <v>226</v>
      </c>
      <c r="E330" s="73">
        <v>39</v>
      </c>
      <c r="F330" s="66"/>
    </row>
    <row r="331" spans="2:6" x14ac:dyDescent="0.25">
      <c r="B331" s="48">
        <v>17</v>
      </c>
      <c r="C331" s="37" t="s">
        <v>98</v>
      </c>
      <c r="D331" s="25" t="s">
        <v>99</v>
      </c>
      <c r="E331" s="73">
        <v>30</v>
      </c>
      <c r="F331" s="66"/>
    </row>
    <row r="332" spans="2:6" x14ac:dyDescent="0.25">
      <c r="B332" s="48">
        <v>18</v>
      </c>
      <c r="C332" s="37" t="s">
        <v>12</v>
      </c>
      <c r="D332" s="25" t="s">
        <v>159</v>
      </c>
      <c r="E332" s="73">
        <v>27</v>
      </c>
      <c r="F332" s="66"/>
    </row>
    <row r="333" spans="2:6" x14ac:dyDescent="0.25">
      <c r="B333" s="48">
        <v>19</v>
      </c>
      <c r="C333" s="37" t="s">
        <v>111</v>
      </c>
      <c r="D333" s="25" t="s">
        <v>112</v>
      </c>
      <c r="E333" s="73">
        <v>25</v>
      </c>
      <c r="F333" s="66"/>
    </row>
    <row r="334" spans="2:6" x14ac:dyDescent="0.25">
      <c r="B334" s="48">
        <v>20</v>
      </c>
      <c r="C334" s="37" t="s">
        <v>165</v>
      </c>
      <c r="D334" s="25" t="s">
        <v>166</v>
      </c>
      <c r="E334" s="73">
        <v>23</v>
      </c>
      <c r="F334" s="66"/>
    </row>
    <row r="335" spans="2:6" x14ac:dyDescent="0.25">
      <c r="B335" s="48">
        <v>21</v>
      </c>
      <c r="C335" s="37" t="s">
        <v>126</v>
      </c>
      <c r="D335" s="25" t="s">
        <v>127</v>
      </c>
      <c r="E335" s="73">
        <v>18</v>
      </c>
      <c r="F335" s="66"/>
    </row>
    <row r="336" spans="2:6" x14ac:dyDescent="0.25">
      <c r="B336" s="48">
        <v>22</v>
      </c>
      <c r="C336" s="37" t="s">
        <v>60</v>
      </c>
      <c r="D336" s="25" t="s">
        <v>61</v>
      </c>
      <c r="E336" s="73">
        <v>13.776596475409836</v>
      </c>
      <c r="F336" s="66"/>
    </row>
    <row r="337" spans="2:6" x14ac:dyDescent="0.25">
      <c r="B337" s="48">
        <v>23</v>
      </c>
      <c r="C337" s="37" t="s">
        <v>132</v>
      </c>
      <c r="D337" s="25" t="s">
        <v>133</v>
      </c>
      <c r="E337" s="73">
        <v>12</v>
      </c>
      <c r="F337" s="66"/>
    </row>
    <row r="338" spans="2:6" x14ac:dyDescent="0.25">
      <c r="B338" s="48">
        <v>24</v>
      </c>
      <c r="C338" s="37" t="s">
        <v>48</v>
      </c>
      <c r="D338" s="25" t="s">
        <v>49</v>
      </c>
      <c r="E338" s="73">
        <v>9.7650872950819672</v>
      </c>
      <c r="F338" s="66"/>
    </row>
    <row r="339" spans="2:6" x14ac:dyDescent="0.25">
      <c r="B339" s="48">
        <v>25</v>
      </c>
      <c r="C339" s="37" t="s">
        <v>11</v>
      </c>
      <c r="D339" s="25" t="s">
        <v>147</v>
      </c>
      <c r="E339" s="73">
        <v>8.59</v>
      </c>
      <c r="F339" s="66"/>
    </row>
    <row r="340" spans="2:6" x14ac:dyDescent="0.25">
      <c r="B340" s="48">
        <v>26</v>
      </c>
      <c r="C340" s="37" t="s">
        <v>87</v>
      </c>
      <c r="D340" s="25" t="s">
        <v>88</v>
      </c>
      <c r="E340" s="73">
        <v>8</v>
      </c>
      <c r="F340" s="66"/>
    </row>
    <row r="341" spans="2:6" x14ac:dyDescent="0.25">
      <c r="B341" s="48">
        <v>27</v>
      </c>
      <c r="C341" s="37" t="s">
        <v>173</v>
      </c>
      <c r="D341" s="25" t="s">
        <v>174</v>
      </c>
      <c r="E341" s="73">
        <v>6</v>
      </c>
      <c r="F341" s="66"/>
    </row>
    <row r="342" spans="2:6" x14ac:dyDescent="0.25">
      <c r="B342" s="48">
        <v>28</v>
      </c>
      <c r="C342" s="37" t="s">
        <v>36</v>
      </c>
      <c r="D342" s="25" t="s">
        <v>37</v>
      </c>
      <c r="E342" s="73">
        <v>6</v>
      </c>
      <c r="F342" s="66"/>
    </row>
    <row r="343" spans="2:6" x14ac:dyDescent="0.25">
      <c r="B343" s="48">
        <v>29</v>
      </c>
      <c r="C343" s="37" t="s">
        <v>9</v>
      </c>
      <c r="D343" s="25" t="s">
        <v>144</v>
      </c>
      <c r="E343" s="73">
        <v>6</v>
      </c>
      <c r="F343" s="66"/>
    </row>
    <row r="344" spans="2:6" x14ac:dyDescent="0.25">
      <c r="B344" s="48">
        <v>30</v>
      </c>
      <c r="C344" s="37" t="s">
        <v>116</v>
      </c>
      <c r="D344" s="25" t="s">
        <v>117</v>
      </c>
      <c r="E344" s="73">
        <v>4</v>
      </c>
      <c r="F344" s="66"/>
    </row>
    <row r="345" spans="2:6" x14ac:dyDescent="0.25">
      <c r="B345" s="48">
        <v>31</v>
      </c>
      <c r="C345" s="37" t="s">
        <v>229</v>
      </c>
      <c r="D345" s="25" t="s">
        <v>156</v>
      </c>
      <c r="E345" s="73">
        <v>4</v>
      </c>
      <c r="F345" s="66"/>
    </row>
    <row r="346" spans="2:6" x14ac:dyDescent="0.25">
      <c r="B346" s="48">
        <v>32</v>
      </c>
      <c r="C346" s="37" t="s">
        <v>234</v>
      </c>
      <c r="D346" s="25" t="s">
        <v>233</v>
      </c>
      <c r="E346" s="73">
        <v>4</v>
      </c>
      <c r="F346" s="66"/>
    </row>
    <row r="347" spans="2:6" x14ac:dyDescent="0.25">
      <c r="B347" s="48">
        <v>33</v>
      </c>
      <c r="C347" s="37" t="s">
        <v>6</v>
      </c>
      <c r="D347" s="25" t="s">
        <v>107</v>
      </c>
      <c r="E347" s="73">
        <v>3</v>
      </c>
      <c r="F347" s="66"/>
    </row>
    <row r="348" spans="2:6" x14ac:dyDescent="0.25">
      <c r="B348" s="48">
        <v>34</v>
      </c>
      <c r="C348" s="37" t="s">
        <v>261</v>
      </c>
      <c r="D348" s="25" t="s">
        <v>259</v>
      </c>
      <c r="E348" s="73">
        <v>2.9778196700000001</v>
      </c>
      <c r="F348" s="66"/>
    </row>
    <row r="349" spans="2:6" x14ac:dyDescent="0.25">
      <c r="B349" s="48">
        <v>35</v>
      </c>
      <c r="C349" s="37" t="s">
        <v>67</v>
      </c>
      <c r="D349" s="25" t="s">
        <v>68</v>
      </c>
      <c r="E349" s="73">
        <v>2</v>
      </c>
      <c r="F349" s="66"/>
    </row>
    <row r="350" spans="2:6" x14ac:dyDescent="0.25">
      <c r="B350" s="48">
        <v>36</v>
      </c>
      <c r="C350" s="37" t="s">
        <v>157</v>
      </c>
      <c r="D350" s="25" t="s">
        <v>158</v>
      </c>
      <c r="E350" s="73">
        <v>2</v>
      </c>
      <c r="F350" s="66"/>
    </row>
    <row r="351" spans="2:6" x14ac:dyDescent="0.25">
      <c r="B351" s="48">
        <v>37</v>
      </c>
      <c r="C351" s="37" t="s">
        <v>130</v>
      </c>
      <c r="D351" s="25" t="s">
        <v>131</v>
      </c>
      <c r="E351" s="73">
        <v>1</v>
      </c>
      <c r="F351" s="66"/>
    </row>
    <row r="352" spans="2:6" x14ac:dyDescent="0.25">
      <c r="B352" s="48">
        <v>38</v>
      </c>
      <c r="C352" s="37" t="s">
        <v>246</v>
      </c>
      <c r="D352" s="25" t="s">
        <v>115</v>
      </c>
      <c r="E352" s="73">
        <v>1</v>
      </c>
      <c r="F352" s="66"/>
    </row>
    <row r="353" spans="2:6" x14ac:dyDescent="0.25">
      <c r="B353" s="48">
        <v>39</v>
      </c>
      <c r="C353" s="37" t="s">
        <v>250</v>
      </c>
      <c r="D353" s="25" t="s">
        <v>81</v>
      </c>
      <c r="E353" s="91">
        <v>0.45810000000000001</v>
      </c>
      <c r="F353" s="66"/>
    </row>
    <row r="354" spans="2:6" x14ac:dyDescent="0.25">
      <c r="B354" s="17" t="s">
        <v>180</v>
      </c>
    </row>
    <row r="355" spans="2:6" x14ac:dyDescent="0.25">
      <c r="B355" s="9"/>
    </row>
    <row r="356" spans="2:6" x14ac:dyDescent="0.25">
      <c r="B356" s="9"/>
    </row>
    <row r="357" spans="2:6" ht="31.5" x14ac:dyDescent="0.25">
      <c r="B357" s="9"/>
      <c r="C357" s="42" t="s">
        <v>185</v>
      </c>
    </row>
    <row r="358" spans="2:6" x14ac:dyDescent="0.25">
      <c r="B358" s="39" t="s">
        <v>178</v>
      </c>
      <c r="C358" s="3" t="s">
        <v>179</v>
      </c>
      <c r="D358" s="3" t="s">
        <v>0</v>
      </c>
      <c r="E358" s="3" t="s">
        <v>282</v>
      </c>
      <c r="F358" s="66"/>
    </row>
    <row r="359" spans="2:6" x14ac:dyDescent="0.25">
      <c r="B359" s="48">
        <v>1</v>
      </c>
      <c r="C359" s="37" t="s">
        <v>48</v>
      </c>
      <c r="D359" s="25" t="s">
        <v>49</v>
      </c>
      <c r="E359" s="73">
        <v>88.242539500000007</v>
      </c>
      <c r="F359" s="66"/>
    </row>
    <row r="360" spans="2:6" x14ac:dyDescent="0.25">
      <c r="B360" s="48">
        <v>2</v>
      </c>
      <c r="C360" s="37" t="s">
        <v>63</v>
      </c>
      <c r="D360" s="25" t="s">
        <v>64</v>
      </c>
      <c r="E360" s="73">
        <v>67.786885245901644</v>
      </c>
      <c r="F360" s="66"/>
    </row>
    <row r="361" spans="2:6" x14ac:dyDescent="0.25">
      <c r="B361" s="48">
        <v>3</v>
      </c>
      <c r="C361" s="37" t="s">
        <v>128</v>
      </c>
      <c r="D361" s="25" t="s">
        <v>129</v>
      </c>
      <c r="E361" s="73">
        <v>31</v>
      </c>
      <c r="F361" s="66"/>
    </row>
    <row r="362" spans="2:6" x14ac:dyDescent="0.25">
      <c r="B362" s="48">
        <v>4</v>
      </c>
      <c r="C362" s="37" t="s">
        <v>102</v>
      </c>
      <c r="D362" s="25" t="s">
        <v>103</v>
      </c>
      <c r="E362" s="73">
        <v>22</v>
      </c>
      <c r="F362" s="66"/>
    </row>
    <row r="363" spans="2:6" x14ac:dyDescent="0.25">
      <c r="B363" s="48">
        <v>5</v>
      </c>
      <c r="C363" s="37" t="s">
        <v>87</v>
      </c>
      <c r="D363" s="25" t="s">
        <v>88</v>
      </c>
      <c r="E363" s="73">
        <v>19</v>
      </c>
      <c r="F363" s="66"/>
    </row>
    <row r="364" spans="2:6" x14ac:dyDescent="0.25">
      <c r="B364" s="48">
        <v>6</v>
      </c>
      <c r="C364" s="37" t="s">
        <v>58</v>
      </c>
      <c r="D364" s="25" t="s">
        <v>59</v>
      </c>
      <c r="E364" s="73">
        <v>16</v>
      </c>
      <c r="F364" s="66"/>
    </row>
    <row r="365" spans="2:6" x14ac:dyDescent="0.25">
      <c r="B365" s="48">
        <v>7</v>
      </c>
      <c r="C365" s="37" t="s">
        <v>234</v>
      </c>
      <c r="D365" s="25" t="s">
        <v>233</v>
      </c>
      <c r="E365" s="73">
        <v>14.5</v>
      </c>
      <c r="F365" s="66"/>
    </row>
    <row r="366" spans="2:6" x14ac:dyDescent="0.25">
      <c r="B366" s="48">
        <v>8</v>
      </c>
      <c r="C366" s="37" t="s">
        <v>33</v>
      </c>
      <c r="D366" s="25" t="s">
        <v>34</v>
      </c>
      <c r="E366" s="73">
        <v>10</v>
      </c>
      <c r="F366" s="66"/>
    </row>
    <row r="367" spans="2:6" x14ac:dyDescent="0.25">
      <c r="B367" s="48">
        <v>9</v>
      </c>
      <c r="C367" s="37" t="s">
        <v>17</v>
      </c>
      <c r="D367" s="25" t="s">
        <v>44</v>
      </c>
      <c r="E367" s="73">
        <v>8.9</v>
      </c>
      <c r="F367" s="66"/>
    </row>
    <row r="368" spans="2:6" x14ac:dyDescent="0.25">
      <c r="B368" s="48">
        <v>10</v>
      </c>
      <c r="C368" s="37" t="s">
        <v>126</v>
      </c>
      <c r="D368" s="25" t="s">
        <v>127</v>
      </c>
      <c r="E368" s="73">
        <v>2</v>
      </c>
      <c r="F368" s="66"/>
    </row>
    <row r="369" spans="2:6" x14ac:dyDescent="0.25">
      <c r="B369" s="48">
        <v>11</v>
      </c>
      <c r="C369" s="37" t="s">
        <v>291</v>
      </c>
      <c r="D369" s="25" t="s">
        <v>29</v>
      </c>
      <c r="E369" s="73">
        <v>0.65163934000000001</v>
      </c>
      <c r="F369" s="66"/>
    </row>
    <row r="370" spans="2:6" x14ac:dyDescent="0.25">
      <c r="B370" s="17" t="s">
        <v>180</v>
      </c>
      <c r="E370" s="71"/>
      <c r="F370" s="67"/>
    </row>
    <row r="371" spans="2:6" x14ac:dyDescent="0.25">
      <c r="B371" s="9"/>
      <c r="E371" s="71"/>
      <c r="F371" s="67"/>
    </row>
    <row r="372" spans="2:6" x14ac:dyDescent="0.25">
      <c r="B372" s="9"/>
      <c r="E372" s="71"/>
      <c r="F372" s="67"/>
    </row>
    <row r="373" spans="2:6" x14ac:dyDescent="0.25">
      <c r="B373" s="9"/>
      <c r="C373" s="42" t="s">
        <v>186</v>
      </c>
    </row>
    <row r="374" spans="2:6" x14ac:dyDescent="0.25">
      <c r="B374" s="39" t="s">
        <v>178</v>
      </c>
      <c r="C374" s="3" t="s">
        <v>179</v>
      </c>
      <c r="D374" s="3" t="s">
        <v>0</v>
      </c>
      <c r="E374" s="3" t="s">
        <v>282</v>
      </c>
      <c r="F374" s="66"/>
    </row>
    <row r="375" spans="2:6" x14ac:dyDescent="0.25">
      <c r="B375" s="48">
        <v>1</v>
      </c>
      <c r="C375" s="37" t="s">
        <v>39</v>
      </c>
      <c r="D375" s="25" t="s">
        <v>40</v>
      </c>
      <c r="E375" s="73">
        <v>7383.6</v>
      </c>
      <c r="F375" s="66"/>
    </row>
    <row r="376" spans="2:6" x14ac:dyDescent="0.25">
      <c r="B376" s="48">
        <v>2</v>
      </c>
      <c r="C376" s="37" t="s">
        <v>25</v>
      </c>
      <c r="D376" s="25" t="s">
        <v>26</v>
      </c>
      <c r="E376" s="73">
        <v>2124.09</v>
      </c>
      <c r="F376" s="66"/>
    </row>
    <row r="377" spans="2:6" x14ac:dyDescent="0.25">
      <c r="B377" s="48">
        <v>3</v>
      </c>
      <c r="C377" s="37" t="s">
        <v>244</v>
      </c>
      <c r="D377" s="25" t="s">
        <v>257</v>
      </c>
      <c r="E377" s="73">
        <v>1437</v>
      </c>
      <c r="F377" s="66"/>
    </row>
    <row r="378" spans="2:6" x14ac:dyDescent="0.25">
      <c r="B378" s="48">
        <v>4</v>
      </c>
      <c r="C378" s="37" t="s">
        <v>33</v>
      </c>
      <c r="D378" s="25" t="s">
        <v>34</v>
      </c>
      <c r="E378" s="73">
        <v>1194</v>
      </c>
      <c r="F378" s="66"/>
    </row>
    <row r="379" spans="2:6" x14ac:dyDescent="0.25">
      <c r="B379" s="48">
        <v>5</v>
      </c>
      <c r="C379" s="37" t="s">
        <v>69</v>
      </c>
      <c r="D379" s="25" t="s">
        <v>70</v>
      </c>
      <c r="E379" s="73">
        <v>872.81191323999985</v>
      </c>
      <c r="F379" s="66"/>
    </row>
    <row r="380" spans="2:6" x14ac:dyDescent="0.25">
      <c r="B380" s="48">
        <v>6</v>
      </c>
      <c r="C380" s="37" t="s">
        <v>291</v>
      </c>
      <c r="D380" s="25" t="s">
        <v>29</v>
      </c>
      <c r="E380" s="73">
        <v>245.56892961</v>
      </c>
      <c r="F380" s="66"/>
    </row>
    <row r="381" spans="2:6" x14ac:dyDescent="0.25">
      <c r="B381" s="48">
        <v>7</v>
      </c>
      <c r="C381" s="37" t="s">
        <v>10</v>
      </c>
      <c r="D381" s="25" t="s">
        <v>143</v>
      </c>
      <c r="E381" s="73">
        <v>191</v>
      </c>
      <c r="F381" s="66"/>
    </row>
    <row r="382" spans="2:6" x14ac:dyDescent="0.25">
      <c r="B382" s="48">
        <v>8</v>
      </c>
      <c r="C382" s="37" t="s">
        <v>128</v>
      </c>
      <c r="D382" s="25" t="s">
        <v>129</v>
      </c>
      <c r="E382" s="73">
        <v>172</v>
      </c>
      <c r="F382" s="66"/>
    </row>
    <row r="383" spans="2:6" x14ac:dyDescent="0.25">
      <c r="B383" s="48">
        <v>9</v>
      </c>
      <c r="C383" s="37" t="s">
        <v>58</v>
      </c>
      <c r="D383" s="25" t="s">
        <v>59</v>
      </c>
      <c r="E383" s="73">
        <v>148</v>
      </c>
      <c r="F383" s="66"/>
    </row>
    <row r="384" spans="2:6" x14ac:dyDescent="0.25">
      <c r="B384" s="48">
        <v>10</v>
      </c>
      <c r="C384" s="37" t="s">
        <v>235</v>
      </c>
      <c r="D384" s="25" t="s">
        <v>222</v>
      </c>
      <c r="E384" s="73">
        <v>118</v>
      </c>
      <c r="F384" s="66"/>
    </row>
    <row r="385" spans="2:6" x14ac:dyDescent="0.25">
      <c r="B385" s="48">
        <v>11</v>
      </c>
      <c r="C385" s="37" t="s">
        <v>17</v>
      </c>
      <c r="D385" s="25" t="s">
        <v>44</v>
      </c>
      <c r="E385" s="73">
        <v>72.7</v>
      </c>
      <c r="F385" s="66"/>
    </row>
    <row r="386" spans="2:6" x14ac:dyDescent="0.25">
      <c r="B386" s="48">
        <v>12</v>
      </c>
      <c r="C386" s="37" t="s">
        <v>63</v>
      </c>
      <c r="D386" s="25" t="s">
        <v>64</v>
      </c>
      <c r="E386" s="73">
        <v>40.575436311475414</v>
      </c>
      <c r="F386" s="66"/>
    </row>
    <row r="387" spans="2:6" x14ac:dyDescent="0.25">
      <c r="B387" s="48">
        <v>13</v>
      </c>
      <c r="C387" s="37" t="s">
        <v>108</v>
      </c>
      <c r="D387" s="25" t="s">
        <v>109</v>
      </c>
      <c r="E387" s="73">
        <v>39.0625</v>
      </c>
      <c r="F387" s="66"/>
    </row>
    <row r="388" spans="2:6" x14ac:dyDescent="0.25">
      <c r="B388" s="48">
        <v>14</v>
      </c>
      <c r="C388" s="37" t="s">
        <v>229</v>
      </c>
      <c r="D388" s="25" t="s">
        <v>156</v>
      </c>
      <c r="E388" s="73">
        <v>37</v>
      </c>
      <c r="F388" s="66"/>
    </row>
    <row r="389" spans="2:6" x14ac:dyDescent="0.25">
      <c r="B389" s="48">
        <v>15</v>
      </c>
      <c r="C389" s="37" t="s">
        <v>145</v>
      </c>
      <c r="D389" s="25" t="s">
        <v>146</v>
      </c>
      <c r="E389" s="73">
        <v>36</v>
      </c>
      <c r="F389" s="66"/>
    </row>
    <row r="390" spans="2:6" x14ac:dyDescent="0.25">
      <c r="B390" s="48">
        <v>16</v>
      </c>
      <c r="C390" s="37" t="s">
        <v>11</v>
      </c>
      <c r="D390" s="25" t="s">
        <v>147</v>
      </c>
      <c r="E390" s="73">
        <v>25.82</v>
      </c>
      <c r="F390" s="66"/>
    </row>
    <row r="391" spans="2:6" x14ac:dyDescent="0.25">
      <c r="B391" s="48">
        <v>17</v>
      </c>
      <c r="C391" s="37" t="s">
        <v>237</v>
      </c>
      <c r="D391" s="25" t="s">
        <v>225</v>
      </c>
      <c r="E391" s="73">
        <v>21</v>
      </c>
      <c r="F391" s="66"/>
    </row>
    <row r="392" spans="2:6" x14ac:dyDescent="0.25">
      <c r="B392" s="48">
        <v>18</v>
      </c>
      <c r="C392" s="37" t="s">
        <v>227</v>
      </c>
      <c r="D392" s="25" t="s">
        <v>27</v>
      </c>
      <c r="E392" s="73">
        <v>19.239999999999998</v>
      </c>
      <c r="F392" s="66"/>
    </row>
    <row r="393" spans="2:6" x14ac:dyDescent="0.25">
      <c r="B393" s="48">
        <v>19</v>
      </c>
      <c r="C393" s="37" t="s">
        <v>228</v>
      </c>
      <c r="D393" s="25" t="s">
        <v>224</v>
      </c>
      <c r="E393" s="73">
        <v>19</v>
      </c>
      <c r="F393" s="66"/>
    </row>
    <row r="394" spans="2:6" x14ac:dyDescent="0.25">
      <c r="B394" s="48">
        <v>20</v>
      </c>
      <c r="C394" s="37" t="s">
        <v>60</v>
      </c>
      <c r="D394" s="25" t="s">
        <v>61</v>
      </c>
      <c r="E394" s="73">
        <v>18.778688524590162</v>
      </c>
      <c r="F394" s="66"/>
    </row>
    <row r="395" spans="2:6" x14ac:dyDescent="0.25">
      <c r="B395" s="48">
        <v>21</v>
      </c>
      <c r="C395" s="37" t="s">
        <v>250</v>
      </c>
      <c r="D395" s="25" t="s">
        <v>81</v>
      </c>
      <c r="E395" s="73">
        <v>15.403747540983606</v>
      </c>
      <c r="F395" s="66"/>
    </row>
    <row r="396" spans="2:6" x14ac:dyDescent="0.25">
      <c r="B396" s="48">
        <v>22</v>
      </c>
      <c r="C396" s="37" t="s">
        <v>48</v>
      </c>
      <c r="D396" s="25" t="s">
        <v>49</v>
      </c>
      <c r="E396" s="73">
        <v>12.465892622950818</v>
      </c>
      <c r="F396" s="66"/>
    </row>
    <row r="397" spans="2:6" x14ac:dyDescent="0.25">
      <c r="B397" s="48">
        <v>23</v>
      </c>
      <c r="C397" s="37" t="s">
        <v>67</v>
      </c>
      <c r="D397" s="25" t="s">
        <v>68</v>
      </c>
      <c r="E397" s="73">
        <v>11</v>
      </c>
      <c r="F397" s="66"/>
    </row>
    <row r="398" spans="2:6" x14ac:dyDescent="0.25">
      <c r="B398" s="48">
        <v>24</v>
      </c>
      <c r="C398" s="37" t="s">
        <v>126</v>
      </c>
      <c r="D398" s="25" t="s">
        <v>127</v>
      </c>
      <c r="E398" s="73">
        <v>7</v>
      </c>
      <c r="F398" s="66"/>
    </row>
    <row r="399" spans="2:6" x14ac:dyDescent="0.25">
      <c r="B399" s="48">
        <v>25</v>
      </c>
      <c r="C399" s="37" t="s">
        <v>136</v>
      </c>
      <c r="D399" s="25" t="s">
        <v>137</v>
      </c>
      <c r="E399" s="73">
        <v>5</v>
      </c>
      <c r="F399" s="66"/>
    </row>
    <row r="400" spans="2:6" x14ac:dyDescent="0.25">
      <c r="B400" s="48">
        <v>26</v>
      </c>
      <c r="C400" s="37" t="s">
        <v>74</v>
      </c>
      <c r="D400" s="25" t="s">
        <v>75</v>
      </c>
      <c r="E400" s="73">
        <v>3.9000000000000004</v>
      </c>
      <c r="F400" s="66"/>
    </row>
    <row r="401" spans="2:6" x14ac:dyDescent="0.25">
      <c r="B401" s="48">
        <v>27</v>
      </c>
      <c r="C401" s="37" t="s">
        <v>98</v>
      </c>
      <c r="D401" s="25" t="s">
        <v>99</v>
      </c>
      <c r="E401" s="73">
        <v>3</v>
      </c>
      <c r="F401" s="66"/>
    </row>
    <row r="402" spans="2:6" x14ac:dyDescent="0.25">
      <c r="B402" s="48">
        <v>28</v>
      </c>
      <c r="C402" s="37" t="s">
        <v>19</v>
      </c>
      <c r="D402" s="25" t="s">
        <v>66</v>
      </c>
      <c r="E402" s="73">
        <v>2.7</v>
      </c>
      <c r="F402" s="66"/>
    </row>
    <row r="403" spans="2:6" x14ac:dyDescent="0.25">
      <c r="B403" s="48">
        <v>29</v>
      </c>
      <c r="C403" s="37" t="s">
        <v>116</v>
      </c>
      <c r="D403" s="25" t="s">
        <v>117</v>
      </c>
      <c r="E403" s="73">
        <v>2</v>
      </c>
      <c r="F403" s="66"/>
    </row>
    <row r="404" spans="2:6" x14ac:dyDescent="0.25">
      <c r="B404" s="48">
        <v>30</v>
      </c>
      <c r="C404" s="37" t="s">
        <v>36</v>
      </c>
      <c r="D404" s="25" t="s">
        <v>37</v>
      </c>
      <c r="E404" s="73">
        <v>1</v>
      </c>
      <c r="F404" s="66"/>
    </row>
    <row r="405" spans="2:6" x14ac:dyDescent="0.25">
      <c r="B405" s="48">
        <v>31</v>
      </c>
      <c r="C405" s="37" t="s">
        <v>102</v>
      </c>
      <c r="D405" s="25" t="s">
        <v>103</v>
      </c>
      <c r="E405" s="73">
        <v>1</v>
      </c>
      <c r="F405" s="66"/>
    </row>
    <row r="406" spans="2:6" x14ac:dyDescent="0.25">
      <c r="B406" s="48">
        <v>32</v>
      </c>
      <c r="C406" s="37" t="s">
        <v>173</v>
      </c>
      <c r="D406" s="25" t="s">
        <v>174</v>
      </c>
      <c r="E406" s="73">
        <v>1</v>
      </c>
      <c r="F406" s="66"/>
    </row>
    <row r="407" spans="2:6" x14ac:dyDescent="0.25">
      <c r="B407" s="48">
        <v>33</v>
      </c>
      <c r="C407" s="37" t="s">
        <v>4</v>
      </c>
      <c r="D407" s="25" t="s">
        <v>140</v>
      </c>
      <c r="E407" s="73">
        <v>0.81549098360655736</v>
      </c>
      <c r="F407" s="66"/>
    </row>
    <row r="408" spans="2:6" x14ac:dyDescent="0.25">
      <c r="B408" s="17" t="s">
        <v>180</v>
      </c>
      <c r="E408" s="71"/>
      <c r="F408" s="67"/>
    </row>
    <row r="409" spans="2:6" x14ac:dyDescent="0.25">
      <c r="B409" s="9"/>
      <c r="E409" s="71"/>
      <c r="F409" s="67"/>
    </row>
    <row r="410" spans="2:6" x14ac:dyDescent="0.25">
      <c r="B410" s="9"/>
      <c r="E410" s="71"/>
      <c r="F410" s="67"/>
    </row>
    <row r="411" spans="2:6" ht="31.5" x14ac:dyDescent="0.25">
      <c r="B411" s="9"/>
      <c r="C411" s="42" t="s">
        <v>187</v>
      </c>
    </row>
    <row r="412" spans="2:6" x14ac:dyDescent="0.25">
      <c r="B412" s="39" t="s">
        <v>178</v>
      </c>
      <c r="C412" s="3" t="s">
        <v>179</v>
      </c>
      <c r="D412" s="3" t="s">
        <v>0</v>
      </c>
      <c r="E412" s="3" t="s">
        <v>282</v>
      </c>
      <c r="F412" s="66"/>
    </row>
    <row r="413" spans="2:6" x14ac:dyDescent="0.25">
      <c r="B413" s="48">
        <v>1</v>
      </c>
      <c r="C413" s="37" t="s">
        <v>25</v>
      </c>
      <c r="D413" s="25" t="s">
        <v>26</v>
      </c>
      <c r="E413" s="73">
        <v>332.28</v>
      </c>
      <c r="F413" s="66"/>
    </row>
    <row r="414" spans="2:6" x14ac:dyDescent="0.25">
      <c r="B414" s="48">
        <v>2</v>
      </c>
      <c r="C414" s="37" t="s">
        <v>53</v>
      </c>
      <c r="D414" s="25" t="s">
        <v>54</v>
      </c>
      <c r="E414" s="73">
        <v>284</v>
      </c>
      <c r="F414" s="66"/>
    </row>
    <row r="415" spans="2:6" x14ac:dyDescent="0.25">
      <c r="B415" s="48">
        <v>3</v>
      </c>
      <c r="C415" s="37" t="s">
        <v>4</v>
      </c>
      <c r="D415" s="25" t="s">
        <v>140</v>
      </c>
      <c r="E415" s="73">
        <v>83.374497540983597</v>
      </c>
      <c r="F415" s="66"/>
    </row>
    <row r="416" spans="2:6" x14ac:dyDescent="0.25">
      <c r="B416" s="48">
        <v>4</v>
      </c>
      <c r="C416" s="37" t="s">
        <v>111</v>
      </c>
      <c r="D416" s="25" t="s">
        <v>112</v>
      </c>
      <c r="E416" s="73">
        <v>76</v>
      </c>
      <c r="F416" s="66"/>
    </row>
    <row r="417" spans="2:6" x14ac:dyDescent="0.25">
      <c r="B417" s="48">
        <v>5</v>
      </c>
      <c r="C417" s="37" t="s">
        <v>82</v>
      </c>
      <c r="D417" s="25" t="s">
        <v>83</v>
      </c>
      <c r="E417" s="73">
        <v>42</v>
      </c>
      <c r="F417" s="66"/>
    </row>
    <row r="418" spans="2:6" x14ac:dyDescent="0.25">
      <c r="B418" s="48">
        <v>6</v>
      </c>
      <c r="C418" s="37" t="s">
        <v>238</v>
      </c>
      <c r="D418" s="25" t="s">
        <v>226</v>
      </c>
      <c r="E418" s="73">
        <v>22</v>
      </c>
      <c r="F418" s="66"/>
    </row>
    <row r="419" spans="2:6" x14ac:dyDescent="0.25">
      <c r="B419" s="48">
        <v>7</v>
      </c>
      <c r="C419" s="37" t="s">
        <v>33</v>
      </c>
      <c r="D419" s="25" t="s">
        <v>34</v>
      </c>
      <c r="E419" s="73">
        <v>15</v>
      </c>
      <c r="F419" s="66"/>
    </row>
    <row r="420" spans="2:6" x14ac:dyDescent="0.25">
      <c r="B420" s="48">
        <v>8</v>
      </c>
      <c r="C420" s="37" t="s">
        <v>69</v>
      </c>
      <c r="D420" s="25" t="s">
        <v>70</v>
      </c>
      <c r="E420" s="73">
        <v>14.343852850000001</v>
      </c>
      <c r="F420" s="66"/>
    </row>
    <row r="421" spans="2:6" x14ac:dyDescent="0.25">
      <c r="B421" s="48">
        <v>9</v>
      </c>
      <c r="C421" s="37" t="s">
        <v>229</v>
      </c>
      <c r="D421" s="25" t="s">
        <v>156</v>
      </c>
      <c r="E421" s="73">
        <v>6</v>
      </c>
      <c r="F421" s="66"/>
    </row>
    <row r="422" spans="2:6" x14ac:dyDescent="0.25">
      <c r="B422" s="48">
        <v>10</v>
      </c>
      <c r="C422" s="37" t="s">
        <v>240</v>
      </c>
      <c r="D422" s="25" t="s">
        <v>239</v>
      </c>
      <c r="E422" s="73">
        <v>6</v>
      </c>
      <c r="F422" s="66"/>
    </row>
    <row r="423" spans="2:6" x14ac:dyDescent="0.25">
      <c r="B423" s="48">
        <v>11</v>
      </c>
      <c r="C423" s="37" t="s">
        <v>246</v>
      </c>
      <c r="D423" s="25" t="s">
        <v>115</v>
      </c>
      <c r="E423" s="73">
        <v>4</v>
      </c>
      <c r="F423" s="66"/>
    </row>
    <row r="424" spans="2:6" x14ac:dyDescent="0.25">
      <c r="B424" s="48">
        <v>12</v>
      </c>
      <c r="C424" s="37" t="s">
        <v>58</v>
      </c>
      <c r="D424" s="25" t="s">
        <v>59</v>
      </c>
      <c r="E424" s="73">
        <v>2</v>
      </c>
      <c r="F424" s="66"/>
    </row>
    <row r="425" spans="2:6" x14ac:dyDescent="0.25">
      <c r="B425" s="48">
        <v>13</v>
      </c>
      <c r="C425" s="37" t="s">
        <v>63</v>
      </c>
      <c r="D425" s="25" t="s">
        <v>64</v>
      </c>
      <c r="E425" s="73">
        <v>1.0614754098360655</v>
      </c>
      <c r="F425" s="66"/>
    </row>
    <row r="426" spans="2:6" x14ac:dyDescent="0.25">
      <c r="B426" s="48">
        <v>14</v>
      </c>
      <c r="C426" s="37" t="s">
        <v>36</v>
      </c>
      <c r="D426" s="25" t="s">
        <v>37</v>
      </c>
      <c r="E426" s="73">
        <v>1</v>
      </c>
      <c r="F426" s="66"/>
    </row>
    <row r="427" spans="2:6" x14ac:dyDescent="0.25">
      <c r="B427" s="17" t="s">
        <v>180</v>
      </c>
      <c r="E427" s="71"/>
      <c r="F427" s="67"/>
    </row>
    <row r="428" spans="2:6" x14ac:dyDescent="0.25">
      <c r="B428" s="9"/>
      <c r="E428" s="71"/>
      <c r="F428" s="67"/>
    </row>
    <row r="429" spans="2:6" x14ac:dyDescent="0.25">
      <c r="B429" s="9"/>
    </row>
    <row r="430" spans="2:6" x14ac:dyDescent="0.25">
      <c r="B430" s="9"/>
      <c r="C430" s="42" t="s">
        <v>188</v>
      </c>
    </row>
    <row r="431" spans="2:6" x14ac:dyDescent="0.25">
      <c r="B431" s="39" t="s">
        <v>178</v>
      </c>
      <c r="C431" s="3" t="s">
        <v>179</v>
      </c>
      <c r="D431" s="3" t="s">
        <v>0</v>
      </c>
      <c r="E431" s="3" t="s">
        <v>282</v>
      </c>
      <c r="F431" s="66"/>
    </row>
    <row r="432" spans="2:6" x14ac:dyDescent="0.25">
      <c r="B432" s="48">
        <v>1</v>
      </c>
      <c r="C432" s="37" t="s">
        <v>69</v>
      </c>
      <c r="D432" s="25" t="s">
        <v>70</v>
      </c>
      <c r="E432" s="73">
        <v>97.484228039999991</v>
      </c>
      <c r="F432" s="66"/>
    </row>
    <row r="433" spans="2:6" x14ac:dyDescent="0.25">
      <c r="B433" s="48">
        <v>2</v>
      </c>
      <c r="C433" s="37" t="s">
        <v>33</v>
      </c>
      <c r="D433" s="25" t="s">
        <v>34</v>
      </c>
      <c r="E433" s="73">
        <v>83</v>
      </c>
      <c r="F433" s="66"/>
    </row>
    <row r="434" spans="2:6" x14ac:dyDescent="0.25">
      <c r="B434" s="48">
        <v>3</v>
      </c>
      <c r="C434" s="37" t="s">
        <v>4</v>
      </c>
      <c r="D434" s="25" t="s">
        <v>140</v>
      </c>
      <c r="E434" s="73">
        <v>71.014220491803272</v>
      </c>
      <c r="F434" s="66"/>
    </row>
    <row r="435" spans="2:6" x14ac:dyDescent="0.25">
      <c r="B435" s="48">
        <v>4</v>
      </c>
      <c r="C435" s="37" t="s">
        <v>128</v>
      </c>
      <c r="D435" s="25" t="s">
        <v>129</v>
      </c>
      <c r="E435" s="73">
        <v>3</v>
      </c>
      <c r="F435" s="66"/>
    </row>
    <row r="436" spans="2:6" x14ac:dyDescent="0.25">
      <c r="B436" s="48">
        <v>5</v>
      </c>
      <c r="C436" s="37" t="s">
        <v>104</v>
      </c>
      <c r="D436" s="25" t="s">
        <v>105</v>
      </c>
      <c r="E436" s="73">
        <v>3</v>
      </c>
      <c r="F436" s="66"/>
    </row>
    <row r="437" spans="2:6" x14ac:dyDescent="0.25">
      <c r="B437" s="48">
        <v>6</v>
      </c>
      <c r="C437" s="37" t="s">
        <v>17</v>
      </c>
      <c r="D437" s="25" t="s">
        <v>44</v>
      </c>
      <c r="E437" s="73">
        <v>1.89</v>
      </c>
      <c r="F437" s="66"/>
    </row>
    <row r="438" spans="2:6" x14ac:dyDescent="0.25">
      <c r="B438" s="48">
        <v>7</v>
      </c>
      <c r="C438" s="37" t="s">
        <v>63</v>
      </c>
      <c r="D438" s="25" t="s">
        <v>64</v>
      </c>
      <c r="E438" s="73">
        <v>1.6622950819672131</v>
      </c>
      <c r="F438" s="66"/>
    </row>
    <row r="439" spans="2:6" x14ac:dyDescent="0.25">
      <c r="B439" s="48">
        <v>8</v>
      </c>
      <c r="C439" s="37" t="s">
        <v>126</v>
      </c>
      <c r="D439" s="25" t="s">
        <v>127</v>
      </c>
      <c r="E439" s="73">
        <v>1</v>
      </c>
      <c r="F439" s="66"/>
    </row>
    <row r="440" spans="2:6" x14ac:dyDescent="0.25">
      <c r="B440" s="17" t="s">
        <v>180</v>
      </c>
    </row>
    <row r="441" spans="2:6" x14ac:dyDescent="0.25">
      <c r="B441" s="9"/>
    </row>
    <row r="442" spans="2:6" x14ac:dyDescent="0.25">
      <c r="B442" s="9"/>
    </row>
    <row r="443" spans="2:6" x14ac:dyDescent="0.25">
      <c r="B443" s="9"/>
      <c r="C443" s="42" t="s">
        <v>189</v>
      </c>
    </row>
    <row r="444" spans="2:6" x14ac:dyDescent="0.25">
      <c r="B444" s="39" t="s">
        <v>178</v>
      </c>
      <c r="C444" s="3" t="s">
        <v>179</v>
      </c>
      <c r="D444" s="3" t="s">
        <v>0</v>
      </c>
      <c r="E444" s="3" t="s">
        <v>282</v>
      </c>
      <c r="F444" s="66"/>
    </row>
    <row r="445" spans="2:6" x14ac:dyDescent="0.25">
      <c r="B445" s="48">
        <v>1</v>
      </c>
      <c r="C445" s="37" t="s">
        <v>2</v>
      </c>
      <c r="D445" s="25" t="s">
        <v>101</v>
      </c>
      <c r="E445" s="73">
        <v>397</v>
      </c>
      <c r="F445" s="66"/>
    </row>
    <row r="446" spans="2:6" x14ac:dyDescent="0.25">
      <c r="B446" s="48">
        <v>2</v>
      </c>
      <c r="C446" s="37" t="s">
        <v>250</v>
      </c>
      <c r="D446" s="25" t="s">
        <v>81</v>
      </c>
      <c r="E446" s="73">
        <v>306.42622972131102</v>
      </c>
      <c r="F446" s="66"/>
    </row>
    <row r="447" spans="2:6" x14ac:dyDescent="0.25">
      <c r="B447" s="48">
        <v>3</v>
      </c>
      <c r="C447" s="37" t="s">
        <v>87</v>
      </c>
      <c r="D447" s="25" t="s">
        <v>88</v>
      </c>
      <c r="E447" s="73">
        <v>231</v>
      </c>
      <c r="F447" s="66"/>
    </row>
    <row r="448" spans="2:6" x14ac:dyDescent="0.25">
      <c r="B448" s="48">
        <v>4</v>
      </c>
      <c r="C448" s="37" t="s">
        <v>128</v>
      </c>
      <c r="D448" s="25" t="s">
        <v>129</v>
      </c>
      <c r="E448" s="73">
        <v>133</v>
      </c>
      <c r="F448" s="66"/>
    </row>
    <row r="449" spans="2:6" x14ac:dyDescent="0.25">
      <c r="B449" s="48">
        <v>5</v>
      </c>
      <c r="C449" s="37" t="s">
        <v>134</v>
      </c>
      <c r="D449" s="25" t="s">
        <v>135</v>
      </c>
      <c r="E449" s="73">
        <v>71</v>
      </c>
      <c r="F449" s="66"/>
    </row>
    <row r="450" spans="2:6" x14ac:dyDescent="0.25">
      <c r="B450" s="48">
        <v>6</v>
      </c>
      <c r="C450" s="37" t="s">
        <v>67</v>
      </c>
      <c r="D450" s="25" t="s">
        <v>68</v>
      </c>
      <c r="E450" s="73">
        <v>64</v>
      </c>
      <c r="F450" s="66"/>
    </row>
    <row r="451" spans="2:6" x14ac:dyDescent="0.25">
      <c r="B451" s="48">
        <v>7</v>
      </c>
      <c r="C451" s="37" t="s">
        <v>63</v>
      </c>
      <c r="D451" s="25" t="s">
        <v>64</v>
      </c>
      <c r="E451" s="73">
        <v>58.830737704918036</v>
      </c>
      <c r="F451" s="66"/>
    </row>
    <row r="452" spans="2:6" x14ac:dyDescent="0.25">
      <c r="B452" s="48">
        <v>8</v>
      </c>
      <c r="C452" s="37" t="s">
        <v>48</v>
      </c>
      <c r="D452" s="25" t="s">
        <v>49</v>
      </c>
      <c r="E452" s="73">
        <v>40.837704918032799</v>
      </c>
      <c r="F452" s="66"/>
    </row>
    <row r="453" spans="2:6" x14ac:dyDescent="0.25">
      <c r="B453" s="48">
        <v>9</v>
      </c>
      <c r="C453" s="37" t="s">
        <v>92</v>
      </c>
      <c r="D453" s="25" t="s">
        <v>93</v>
      </c>
      <c r="E453" s="73">
        <v>28.703836065573771</v>
      </c>
      <c r="F453" s="66"/>
    </row>
    <row r="454" spans="2:6" x14ac:dyDescent="0.25">
      <c r="B454" s="48">
        <v>10</v>
      </c>
      <c r="C454" s="37" t="s">
        <v>19</v>
      </c>
      <c r="D454" s="25" t="s">
        <v>66</v>
      </c>
      <c r="E454" s="73">
        <v>21.4</v>
      </c>
      <c r="F454" s="66"/>
    </row>
    <row r="455" spans="2:6" x14ac:dyDescent="0.25">
      <c r="B455" s="48">
        <v>11</v>
      </c>
      <c r="C455" s="37" t="s">
        <v>82</v>
      </c>
      <c r="D455" s="25" t="s">
        <v>83</v>
      </c>
      <c r="E455" s="73">
        <v>18</v>
      </c>
      <c r="F455" s="66"/>
    </row>
    <row r="456" spans="2:6" x14ac:dyDescent="0.25">
      <c r="B456" s="48">
        <v>12</v>
      </c>
      <c r="C456" s="37" t="s">
        <v>229</v>
      </c>
      <c r="D456" s="25" t="s">
        <v>156</v>
      </c>
      <c r="E456" s="73">
        <v>10</v>
      </c>
      <c r="F456" s="66"/>
    </row>
    <row r="457" spans="2:6" x14ac:dyDescent="0.25">
      <c r="B457" s="48">
        <v>13</v>
      </c>
      <c r="C457" s="37" t="s">
        <v>4</v>
      </c>
      <c r="D457" s="25" t="s">
        <v>140</v>
      </c>
      <c r="E457" s="73">
        <v>8.1147540983606561</v>
      </c>
      <c r="F457" s="66"/>
    </row>
    <row r="458" spans="2:6" x14ac:dyDescent="0.25">
      <c r="B458" s="17" t="s">
        <v>180</v>
      </c>
      <c r="E458" s="71"/>
      <c r="F458" s="67"/>
    </row>
    <row r="459" spans="2:6" x14ac:dyDescent="0.25">
      <c r="B459" s="9"/>
      <c r="E459" s="71"/>
      <c r="F459" s="67"/>
    </row>
    <row r="460" spans="2:6" x14ac:dyDescent="0.25">
      <c r="B460" s="9"/>
    </row>
    <row r="461" spans="2:6" ht="47.25" x14ac:dyDescent="0.25">
      <c r="B461" s="9"/>
      <c r="C461" s="42" t="s">
        <v>190</v>
      </c>
    </row>
    <row r="462" spans="2:6" x14ac:dyDescent="0.25">
      <c r="B462" s="39" t="s">
        <v>178</v>
      </c>
      <c r="C462" s="3" t="s">
        <v>179</v>
      </c>
      <c r="D462" s="3" t="s">
        <v>0</v>
      </c>
      <c r="E462" s="3" t="s">
        <v>282</v>
      </c>
      <c r="F462" s="66"/>
    </row>
    <row r="463" spans="2:6" x14ac:dyDescent="0.25">
      <c r="B463" s="48">
        <v>1</v>
      </c>
      <c r="C463" s="37" t="s">
        <v>25</v>
      </c>
      <c r="D463" s="25" t="s">
        <v>26</v>
      </c>
      <c r="E463" s="73">
        <v>299.45</v>
      </c>
      <c r="F463" s="66"/>
    </row>
    <row r="464" spans="2:6" x14ac:dyDescent="0.25">
      <c r="B464" s="48">
        <v>2</v>
      </c>
      <c r="C464" s="37" t="s">
        <v>33</v>
      </c>
      <c r="D464" s="25" t="s">
        <v>34</v>
      </c>
      <c r="E464" s="73">
        <v>214</v>
      </c>
      <c r="F464" s="66"/>
    </row>
    <row r="465" spans="2:6" x14ac:dyDescent="0.25">
      <c r="B465" s="48">
        <v>3</v>
      </c>
      <c r="C465" s="37" t="s">
        <v>111</v>
      </c>
      <c r="D465" s="25" t="s">
        <v>112</v>
      </c>
      <c r="E465" s="73">
        <v>184</v>
      </c>
      <c r="F465" s="66"/>
    </row>
    <row r="466" spans="2:6" x14ac:dyDescent="0.25">
      <c r="B466" s="48">
        <v>4</v>
      </c>
      <c r="C466" s="37" t="s">
        <v>128</v>
      </c>
      <c r="D466" s="25" t="s">
        <v>129</v>
      </c>
      <c r="E466" s="73">
        <v>155</v>
      </c>
      <c r="F466" s="66"/>
    </row>
    <row r="467" spans="2:6" x14ac:dyDescent="0.25">
      <c r="B467" s="48">
        <v>5</v>
      </c>
      <c r="C467" s="37" t="s">
        <v>63</v>
      </c>
      <c r="D467" s="25" t="s">
        <v>64</v>
      </c>
      <c r="E467" s="73">
        <v>98.877516713114758</v>
      </c>
      <c r="F467" s="66"/>
    </row>
    <row r="468" spans="2:6" x14ac:dyDescent="0.25">
      <c r="B468" s="48">
        <v>6</v>
      </c>
      <c r="C468" s="37" t="s">
        <v>104</v>
      </c>
      <c r="D468" s="25" t="s">
        <v>105</v>
      </c>
      <c r="E468" s="73">
        <v>48</v>
      </c>
      <c r="F468" s="66"/>
    </row>
    <row r="469" spans="2:6" x14ac:dyDescent="0.25">
      <c r="B469" s="48">
        <v>7</v>
      </c>
      <c r="C469" s="37" t="s">
        <v>291</v>
      </c>
      <c r="D469" s="25" t="s">
        <v>29</v>
      </c>
      <c r="E469" s="73">
        <v>44.878544000000005</v>
      </c>
      <c r="F469" s="66"/>
    </row>
    <row r="470" spans="2:6" x14ac:dyDescent="0.25">
      <c r="B470" s="48">
        <v>8</v>
      </c>
      <c r="C470" s="37" t="s">
        <v>4</v>
      </c>
      <c r="D470" s="25" t="s">
        <v>140</v>
      </c>
      <c r="E470" s="73">
        <v>39.16058278688525</v>
      </c>
      <c r="F470" s="66"/>
    </row>
    <row r="471" spans="2:6" x14ac:dyDescent="0.25">
      <c r="B471" s="48">
        <v>9</v>
      </c>
      <c r="C471" s="37" t="s">
        <v>17</v>
      </c>
      <c r="D471" s="25" t="s">
        <v>44</v>
      </c>
      <c r="E471" s="73">
        <v>22.18</v>
      </c>
      <c r="F471" s="66"/>
    </row>
    <row r="472" spans="2:6" x14ac:dyDescent="0.25">
      <c r="B472" s="48">
        <v>10</v>
      </c>
      <c r="C472" s="37" t="s">
        <v>74</v>
      </c>
      <c r="D472" s="25" t="s">
        <v>75</v>
      </c>
      <c r="E472" s="73">
        <v>21.2</v>
      </c>
      <c r="F472" s="66"/>
    </row>
    <row r="473" spans="2:6" x14ac:dyDescent="0.25">
      <c r="B473" s="48">
        <v>11</v>
      </c>
      <c r="C473" s="37" t="s">
        <v>234</v>
      </c>
      <c r="D473" s="25" t="s">
        <v>233</v>
      </c>
      <c r="E473" s="73">
        <v>19</v>
      </c>
      <c r="F473" s="66"/>
    </row>
    <row r="474" spans="2:6" x14ac:dyDescent="0.25">
      <c r="B474" s="48">
        <v>12</v>
      </c>
      <c r="C474" s="37" t="s">
        <v>12</v>
      </c>
      <c r="D474" s="25" t="s">
        <v>159</v>
      </c>
      <c r="E474" s="73">
        <v>17</v>
      </c>
      <c r="F474" s="66"/>
    </row>
    <row r="475" spans="2:6" x14ac:dyDescent="0.25">
      <c r="B475" s="48">
        <v>13</v>
      </c>
      <c r="C475" s="37" t="s">
        <v>58</v>
      </c>
      <c r="D475" s="25" t="s">
        <v>59</v>
      </c>
      <c r="E475" s="73">
        <v>16</v>
      </c>
      <c r="F475" s="66"/>
    </row>
    <row r="476" spans="2:6" x14ac:dyDescent="0.25">
      <c r="B476" s="48">
        <v>14</v>
      </c>
      <c r="C476" s="37" t="s">
        <v>82</v>
      </c>
      <c r="D476" s="25" t="s">
        <v>83</v>
      </c>
      <c r="E476" s="73">
        <v>10</v>
      </c>
      <c r="F476" s="66"/>
    </row>
    <row r="477" spans="2:6" x14ac:dyDescent="0.25">
      <c r="B477" s="48">
        <v>15</v>
      </c>
      <c r="C477" s="37" t="s">
        <v>126</v>
      </c>
      <c r="D477" s="25" t="s">
        <v>127</v>
      </c>
      <c r="E477" s="73">
        <v>7</v>
      </c>
      <c r="F477" s="66"/>
    </row>
    <row r="478" spans="2:6" x14ac:dyDescent="0.25">
      <c r="B478" s="48">
        <v>16</v>
      </c>
      <c r="C478" s="37" t="s">
        <v>48</v>
      </c>
      <c r="D478" s="25" t="s">
        <v>49</v>
      </c>
      <c r="E478" s="73">
        <v>6.5194401639344264</v>
      </c>
      <c r="F478" s="66"/>
    </row>
    <row r="479" spans="2:6" x14ac:dyDescent="0.25">
      <c r="B479" s="48">
        <v>17</v>
      </c>
      <c r="C479" s="37" t="s">
        <v>3</v>
      </c>
      <c r="D479" s="25" t="s">
        <v>153</v>
      </c>
      <c r="E479" s="73">
        <v>6.3291448770491803</v>
      </c>
      <c r="F479" s="66"/>
    </row>
    <row r="480" spans="2:6" x14ac:dyDescent="0.25">
      <c r="B480" s="48">
        <v>18</v>
      </c>
      <c r="C480" s="37" t="s">
        <v>87</v>
      </c>
      <c r="D480" s="25" t="s">
        <v>88</v>
      </c>
      <c r="E480" s="73">
        <v>6</v>
      </c>
      <c r="F480" s="66"/>
    </row>
    <row r="481" spans="2:6" x14ac:dyDescent="0.25">
      <c r="B481" s="48">
        <v>19</v>
      </c>
      <c r="C481" s="37" t="s">
        <v>36</v>
      </c>
      <c r="D481" s="25" t="s">
        <v>37</v>
      </c>
      <c r="E481" s="73">
        <v>6</v>
      </c>
      <c r="F481" s="66"/>
    </row>
    <row r="482" spans="2:6" x14ac:dyDescent="0.25">
      <c r="B482" s="48">
        <v>20</v>
      </c>
      <c r="C482" s="37" t="s">
        <v>228</v>
      </c>
      <c r="D482" s="25" t="s">
        <v>224</v>
      </c>
      <c r="E482" s="73">
        <v>5</v>
      </c>
      <c r="F482" s="66"/>
    </row>
    <row r="483" spans="2:6" x14ac:dyDescent="0.25">
      <c r="B483" s="48">
        <v>21</v>
      </c>
      <c r="C483" s="37" t="s">
        <v>39</v>
      </c>
      <c r="D483" s="25" t="s">
        <v>40</v>
      </c>
      <c r="E483" s="73">
        <v>4.8</v>
      </c>
      <c r="F483" s="66"/>
    </row>
    <row r="484" spans="2:6" x14ac:dyDescent="0.25">
      <c r="B484" s="48">
        <v>22</v>
      </c>
      <c r="C484" s="37" t="s">
        <v>67</v>
      </c>
      <c r="D484" s="25" t="s">
        <v>68</v>
      </c>
      <c r="E484" s="73">
        <v>4</v>
      </c>
      <c r="F484" s="66"/>
    </row>
    <row r="485" spans="2:6" x14ac:dyDescent="0.25">
      <c r="B485" s="48">
        <v>23</v>
      </c>
      <c r="C485" s="37" t="s">
        <v>102</v>
      </c>
      <c r="D485" s="25" t="s">
        <v>103</v>
      </c>
      <c r="E485" s="73">
        <v>4</v>
      </c>
      <c r="F485" s="66"/>
    </row>
    <row r="486" spans="2:6" x14ac:dyDescent="0.25">
      <c r="B486" s="48">
        <v>24</v>
      </c>
      <c r="C486" s="37" t="s">
        <v>11</v>
      </c>
      <c r="D486" s="25" t="s">
        <v>147</v>
      </c>
      <c r="E486" s="73">
        <v>3.42</v>
      </c>
      <c r="F486" s="66"/>
    </row>
    <row r="487" spans="2:6" x14ac:dyDescent="0.25">
      <c r="B487" s="48">
        <v>25</v>
      </c>
      <c r="C487" s="37" t="s">
        <v>41</v>
      </c>
      <c r="D487" s="25" t="s">
        <v>42</v>
      </c>
      <c r="E487" s="73">
        <v>3</v>
      </c>
      <c r="F487" s="66"/>
    </row>
    <row r="488" spans="2:6" x14ac:dyDescent="0.25">
      <c r="B488" s="48">
        <v>26</v>
      </c>
      <c r="C488" s="37" t="s">
        <v>238</v>
      </c>
      <c r="D488" s="25" t="s">
        <v>226</v>
      </c>
      <c r="E488" s="91">
        <v>0.3</v>
      </c>
      <c r="F488" s="66"/>
    </row>
    <row r="489" spans="2:6" x14ac:dyDescent="0.25">
      <c r="B489" s="17" t="s">
        <v>180</v>
      </c>
    </row>
    <row r="490" spans="2:6" x14ac:dyDescent="0.25">
      <c r="B490" s="9"/>
    </row>
    <row r="491" spans="2:6" x14ac:dyDescent="0.25">
      <c r="B491" s="9"/>
    </row>
    <row r="492" spans="2:6" ht="47.25" x14ac:dyDescent="0.25">
      <c r="B492" s="9"/>
      <c r="C492" s="42" t="s">
        <v>191</v>
      </c>
    </row>
    <row r="493" spans="2:6" x14ac:dyDescent="0.25">
      <c r="B493" s="39" t="s">
        <v>178</v>
      </c>
      <c r="C493" s="3" t="s">
        <v>179</v>
      </c>
      <c r="D493" s="3" t="s">
        <v>0</v>
      </c>
      <c r="E493" s="3" t="s">
        <v>282</v>
      </c>
      <c r="F493" s="66"/>
    </row>
    <row r="494" spans="2:6" x14ac:dyDescent="0.25">
      <c r="B494" s="48">
        <v>1</v>
      </c>
      <c r="C494" s="37" t="s">
        <v>23</v>
      </c>
      <c r="D494" s="25" t="s">
        <v>24</v>
      </c>
      <c r="E494" s="73">
        <v>2209</v>
      </c>
      <c r="F494" s="66"/>
    </row>
    <row r="495" spans="2:6" x14ac:dyDescent="0.25">
      <c r="B495" s="48">
        <v>2</v>
      </c>
      <c r="C495" s="37" t="s">
        <v>291</v>
      </c>
      <c r="D495" s="25" t="s">
        <v>29</v>
      </c>
      <c r="E495" s="73">
        <v>1006.3906985699998</v>
      </c>
      <c r="F495" s="66"/>
    </row>
    <row r="496" spans="2:6" x14ac:dyDescent="0.25">
      <c r="B496" s="48">
        <v>3</v>
      </c>
      <c r="C496" s="37" t="s">
        <v>227</v>
      </c>
      <c r="D496" s="25" t="s">
        <v>27</v>
      </c>
      <c r="E496" s="73">
        <v>271.2</v>
      </c>
      <c r="F496" s="66"/>
    </row>
    <row r="497" spans="2:6" x14ac:dyDescent="0.25">
      <c r="B497" s="48">
        <v>4</v>
      </c>
      <c r="C497" s="37" t="s">
        <v>33</v>
      </c>
      <c r="D497" s="25" t="s">
        <v>34</v>
      </c>
      <c r="E497" s="73">
        <v>158</v>
      </c>
      <c r="F497" s="66"/>
    </row>
    <row r="498" spans="2:6" x14ac:dyDescent="0.25">
      <c r="B498" s="48">
        <v>5</v>
      </c>
      <c r="C498" s="37" t="s">
        <v>39</v>
      </c>
      <c r="D498" s="25" t="s">
        <v>40</v>
      </c>
      <c r="E498" s="73">
        <v>89.3</v>
      </c>
      <c r="F498" s="66"/>
    </row>
    <row r="499" spans="2:6" x14ac:dyDescent="0.25">
      <c r="B499" s="48">
        <v>6</v>
      </c>
      <c r="C499" s="37" t="s">
        <v>126</v>
      </c>
      <c r="D499" s="25" t="s">
        <v>127</v>
      </c>
      <c r="E499" s="73">
        <v>82</v>
      </c>
      <c r="F499" s="66"/>
    </row>
    <row r="500" spans="2:6" x14ac:dyDescent="0.25">
      <c r="B500" s="48">
        <v>7</v>
      </c>
      <c r="C500" s="37" t="s">
        <v>98</v>
      </c>
      <c r="D500" s="25" t="s">
        <v>99</v>
      </c>
      <c r="E500" s="73">
        <v>82</v>
      </c>
      <c r="F500" s="66"/>
    </row>
    <row r="501" spans="2:6" x14ac:dyDescent="0.25">
      <c r="B501" s="48">
        <v>8</v>
      </c>
      <c r="C501" s="37" t="s">
        <v>3</v>
      </c>
      <c r="D501" s="25" t="s">
        <v>153</v>
      </c>
      <c r="E501" s="73">
        <v>64.768958606557391</v>
      </c>
      <c r="F501" s="66"/>
    </row>
    <row r="502" spans="2:6" x14ac:dyDescent="0.25">
      <c r="B502" s="48">
        <v>9</v>
      </c>
      <c r="C502" s="37" t="s">
        <v>58</v>
      </c>
      <c r="D502" s="25" t="s">
        <v>59</v>
      </c>
      <c r="E502" s="73">
        <v>59</v>
      </c>
      <c r="F502" s="66"/>
    </row>
    <row r="503" spans="2:6" x14ac:dyDescent="0.25">
      <c r="B503" s="48">
        <v>10</v>
      </c>
      <c r="C503" s="37" t="s">
        <v>17</v>
      </c>
      <c r="D503" s="25" t="s">
        <v>44</v>
      </c>
      <c r="E503" s="73">
        <v>52.34</v>
      </c>
      <c r="F503" s="66"/>
    </row>
    <row r="504" spans="2:6" x14ac:dyDescent="0.25">
      <c r="B504" s="48">
        <v>11</v>
      </c>
      <c r="C504" s="37" t="s">
        <v>235</v>
      </c>
      <c r="D504" s="25" t="s">
        <v>222</v>
      </c>
      <c r="E504" s="73">
        <v>42</v>
      </c>
      <c r="F504" s="66"/>
    </row>
    <row r="505" spans="2:6" x14ac:dyDescent="0.25">
      <c r="B505" s="48">
        <v>12</v>
      </c>
      <c r="C505" s="37" t="s">
        <v>104</v>
      </c>
      <c r="D505" s="25" t="s">
        <v>105</v>
      </c>
      <c r="E505" s="73">
        <v>40</v>
      </c>
      <c r="F505" s="66"/>
    </row>
    <row r="506" spans="2:6" x14ac:dyDescent="0.25">
      <c r="B506" s="48">
        <v>13</v>
      </c>
      <c r="C506" s="37" t="s">
        <v>4</v>
      </c>
      <c r="D506" s="25" t="s">
        <v>140</v>
      </c>
      <c r="E506" s="73">
        <v>37.644091803278691</v>
      </c>
      <c r="F506" s="66"/>
    </row>
    <row r="507" spans="2:6" x14ac:dyDescent="0.25">
      <c r="B507" s="48">
        <v>14</v>
      </c>
      <c r="C507" s="37" t="s">
        <v>36</v>
      </c>
      <c r="D507" s="25" t="s">
        <v>37</v>
      </c>
      <c r="E507" s="73">
        <v>37</v>
      </c>
      <c r="F507" s="66"/>
    </row>
    <row r="508" spans="2:6" x14ac:dyDescent="0.25">
      <c r="B508" s="48">
        <v>15</v>
      </c>
      <c r="C508" s="37" t="s">
        <v>121</v>
      </c>
      <c r="D508" s="25" t="s">
        <v>122</v>
      </c>
      <c r="E508" s="73">
        <v>35</v>
      </c>
      <c r="F508" s="66"/>
    </row>
    <row r="509" spans="2:6" x14ac:dyDescent="0.25">
      <c r="B509" s="48">
        <v>16</v>
      </c>
      <c r="C509" s="37" t="s">
        <v>25</v>
      </c>
      <c r="D509" s="25" t="s">
        <v>26</v>
      </c>
      <c r="E509" s="73">
        <v>34.49</v>
      </c>
      <c r="F509" s="66"/>
    </row>
    <row r="510" spans="2:6" x14ac:dyDescent="0.25">
      <c r="B510" s="48">
        <v>17</v>
      </c>
      <c r="C510" s="37" t="s">
        <v>63</v>
      </c>
      <c r="D510" s="25" t="s">
        <v>64</v>
      </c>
      <c r="E510" s="73">
        <v>24.936039393442623</v>
      </c>
      <c r="F510" s="66"/>
    </row>
    <row r="511" spans="2:6" x14ac:dyDescent="0.25">
      <c r="B511" s="48">
        <v>18</v>
      </c>
      <c r="C511" s="37" t="s">
        <v>11</v>
      </c>
      <c r="D511" s="25" t="s">
        <v>147</v>
      </c>
      <c r="E511" s="73">
        <v>24.78</v>
      </c>
      <c r="F511" s="66"/>
    </row>
    <row r="512" spans="2:6" x14ac:dyDescent="0.25">
      <c r="B512" s="48">
        <v>19</v>
      </c>
      <c r="C512" s="37" t="s">
        <v>229</v>
      </c>
      <c r="D512" s="25" t="s">
        <v>156</v>
      </c>
      <c r="E512" s="73">
        <v>24</v>
      </c>
      <c r="F512" s="66"/>
    </row>
    <row r="513" spans="2:6" x14ac:dyDescent="0.25">
      <c r="B513" s="48">
        <v>20</v>
      </c>
      <c r="C513" s="37" t="s">
        <v>250</v>
      </c>
      <c r="D513" s="25" t="s">
        <v>81</v>
      </c>
      <c r="E513" s="73">
        <v>17.142234762295079</v>
      </c>
      <c r="F513" s="66"/>
    </row>
    <row r="514" spans="2:6" x14ac:dyDescent="0.25">
      <c r="B514" s="48">
        <v>21</v>
      </c>
      <c r="C514" s="37" t="s">
        <v>2</v>
      </c>
      <c r="D514" s="25" t="s">
        <v>101</v>
      </c>
      <c r="E514" s="73">
        <v>16</v>
      </c>
      <c r="F514" s="66"/>
    </row>
    <row r="515" spans="2:6" x14ac:dyDescent="0.25">
      <c r="B515" s="48">
        <v>22</v>
      </c>
      <c r="C515" s="37" t="s">
        <v>74</v>
      </c>
      <c r="D515" s="25" t="s">
        <v>75</v>
      </c>
      <c r="E515" s="73">
        <v>12.899999999999999</v>
      </c>
      <c r="F515" s="66"/>
    </row>
    <row r="516" spans="2:6" x14ac:dyDescent="0.25">
      <c r="B516" s="48">
        <v>23</v>
      </c>
      <c r="C516" s="37" t="s">
        <v>60</v>
      </c>
      <c r="D516" s="25" t="s">
        <v>61</v>
      </c>
      <c r="E516" s="73">
        <v>10.688797811475411</v>
      </c>
      <c r="F516" s="66"/>
    </row>
    <row r="517" spans="2:6" x14ac:dyDescent="0.25">
      <c r="B517" s="48">
        <v>24</v>
      </c>
      <c r="C517" s="37" t="s">
        <v>111</v>
      </c>
      <c r="D517" s="25" t="s">
        <v>112</v>
      </c>
      <c r="E517" s="73">
        <v>10</v>
      </c>
      <c r="F517" s="66"/>
    </row>
    <row r="518" spans="2:6" x14ac:dyDescent="0.25">
      <c r="B518" s="48">
        <v>25</v>
      </c>
      <c r="C518" s="37" t="s">
        <v>102</v>
      </c>
      <c r="D518" s="25" t="s">
        <v>103</v>
      </c>
      <c r="E518" s="73">
        <v>10</v>
      </c>
      <c r="F518" s="66"/>
    </row>
    <row r="519" spans="2:6" x14ac:dyDescent="0.25">
      <c r="B519" s="48">
        <v>26</v>
      </c>
      <c r="C519" s="37" t="s">
        <v>128</v>
      </c>
      <c r="D519" s="25" t="s">
        <v>129</v>
      </c>
      <c r="E519" s="73">
        <v>9</v>
      </c>
      <c r="F519" s="66"/>
    </row>
    <row r="520" spans="2:6" x14ac:dyDescent="0.25">
      <c r="B520" s="48">
        <v>27</v>
      </c>
      <c r="C520" s="37" t="s">
        <v>116</v>
      </c>
      <c r="D520" s="25" t="s">
        <v>117</v>
      </c>
      <c r="E520" s="73">
        <v>8</v>
      </c>
      <c r="F520" s="66"/>
    </row>
    <row r="521" spans="2:6" x14ac:dyDescent="0.25">
      <c r="B521" s="48">
        <v>28</v>
      </c>
      <c r="C521" s="37" t="s">
        <v>84</v>
      </c>
      <c r="D521" s="25" t="s">
        <v>85</v>
      </c>
      <c r="E521" s="73">
        <v>8</v>
      </c>
      <c r="F521" s="66"/>
    </row>
    <row r="522" spans="2:6" x14ac:dyDescent="0.25">
      <c r="B522" s="48">
        <v>29</v>
      </c>
      <c r="C522" s="37" t="s">
        <v>12</v>
      </c>
      <c r="D522" s="25" t="s">
        <v>159</v>
      </c>
      <c r="E522" s="73">
        <v>6</v>
      </c>
      <c r="F522" s="66"/>
    </row>
    <row r="523" spans="2:6" x14ac:dyDescent="0.25">
      <c r="B523" s="48">
        <v>30</v>
      </c>
      <c r="C523" s="37" t="s">
        <v>41</v>
      </c>
      <c r="D523" s="25" t="s">
        <v>42</v>
      </c>
      <c r="E523" s="73">
        <v>5</v>
      </c>
      <c r="F523" s="66"/>
    </row>
    <row r="524" spans="2:6" x14ac:dyDescent="0.25">
      <c r="B524" s="48">
        <v>31</v>
      </c>
      <c r="C524" s="37" t="s">
        <v>69</v>
      </c>
      <c r="D524" s="25" t="s">
        <v>70</v>
      </c>
      <c r="E524" s="73">
        <v>3.8708668399999997</v>
      </c>
      <c r="F524" s="66"/>
    </row>
    <row r="525" spans="2:6" x14ac:dyDescent="0.25">
      <c r="B525" s="48">
        <v>32</v>
      </c>
      <c r="C525" s="37" t="s">
        <v>19</v>
      </c>
      <c r="D525" s="25" t="s">
        <v>66</v>
      </c>
      <c r="E525" s="73">
        <v>3.8</v>
      </c>
      <c r="F525" s="66"/>
    </row>
    <row r="526" spans="2:6" x14ac:dyDescent="0.25">
      <c r="B526" s="48">
        <v>33</v>
      </c>
      <c r="C526" s="37" t="s">
        <v>82</v>
      </c>
      <c r="D526" s="25" t="s">
        <v>83</v>
      </c>
      <c r="E526" s="73">
        <v>3</v>
      </c>
      <c r="F526" s="66"/>
    </row>
    <row r="527" spans="2:6" x14ac:dyDescent="0.25">
      <c r="B527" s="48">
        <v>34</v>
      </c>
      <c r="C527" s="37" t="s">
        <v>94</v>
      </c>
      <c r="D527" s="25" t="s">
        <v>95</v>
      </c>
      <c r="E527" s="73">
        <v>2.8</v>
      </c>
      <c r="F527" s="66"/>
    </row>
    <row r="528" spans="2:6" x14ac:dyDescent="0.25">
      <c r="B528" s="48">
        <v>35</v>
      </c>
      <c r="C528" s="37" t="s">
        <v>108</v>
      </c>
      <c r="D528" s="25" t="s">
        <v>109</v>
      </c>
      <c r="E528" s="73">
        <v>2</v>
      </c>
      <c r="F528" s="66"/>
    </row>
    <row r="529" spans="2:6" x14ac:dyDescent="0.25">
      <c r="B529" s="48">
        <v>36</v>
      </c>
      <c r="C529" s="37" t="s">
        <v>48</v>
      </c>
      <c r="D529" s="25" t="s">
        <v>49</v>
      </c>
      <c r="E529" s="73">
        <v>1.5491803278688525</v>
      </c>
      <c r="F529" s="66"/>
    </row>
    <row r="530" spans="2:6" x14ac:dyDescent="0.25">
      <c r="B530" s="48">
        <v>37</v>
      </c>
      <c r="C530" s="37" t="s">
        <v>161</v>
      </c>
      <c r="D530" s="25" t="s">
        <v>162</v>
      </c>
      <c r="E530" s="73">
        <v>1.1000000000000001</v>
      </c>
      <c r="F530" s="66"/>
    </row>
    <row r="531" spans="2:6" x14ac:dyDescent="0.25">
      <c r="B531" s="48">
        <v>38</v>
      </c>
      <c r="C531" s="37" t="s">
        <v>154</v>
      </c>
      <c r="D531" s="25" t="s">
        <v>155</v>
      </c>
      <c r="E531" s="73">
        <v>1</v>
      </c>
      <c r="F531" s="66"/>
    </row>
    <row r="532" spans="2:6" x14ac:dyDescent="0.25">
      <c r="B532" s="48">
        <v>39</v>
      </c>
      <c r="C532" s="37" t="s">
        <v>261</v>
      </c>
      <c r="D532" s="25" t="s">
        <v>259</v>
      </c>
      <c r="E532" s="73">
        <v>0.65573769999999998</v>
      </c>
      <c r="F532" s="66"/>
    </row>
    <row r="533" spans="2:6" x14ac:dyDescent="0.25">
      <c r="B533" s="17" t="s">
        <v>180</v>
      </c>
    </row>
    <row r="534" spans="2:6" x14ac:dyDescent="0.25">
      <c r="B534" s="9"/>
    </row>
    <row r="535" spans="2:6" x14ac:dyDescent="0.25">
      <c r="B535" s="9"/>
    </row>
    <row r="536" spans="2:6" x14ac:dyDescent="0.25">
      <c r="B536" s="9"/>
      <c r="C536" s="42" t="s">
        <v>192</v>
      </c>
    </row>
    <row r="537" spans="2:6" x14ac:dyDescent="0.25">
      <c r="B537" s="39" t="s">
        <v>178</v>
      </c>
      <c r="C537" s="3" t="s">
        <v>179</v>
      </c>
      <c r="D537" s="3" t="s">
        <v>0</v>
      </c>
      <c r="E537" s="3" t="s">
        <v>282</v>
      </c>
      <c r="F537" s="66"/>
    </row>
    <row r="538" spans="2:6" x14ac:dyDescent="0.25">
      <c r="B538" s="48">
        <v>1</v>
      </c>
      <c r="C538" s="37" t="s">
        <v>25</v>
      </c>
      <c r="D538" s="25" t="s">
        <v>26</v>
      </c>
      <c r="E538" s="73">
        <v>115.66</v>
      </c>
      <c r="F538" s="66"/>
    </row>
    <row r="539" spans="2:6" x14ac:dyDescent="0.25">
      <c r="B539" s="48">
        <v>2</v>
      </c>
      <c r="C539" s="37" t="s">
        <v>17</v>
      </c>
      <c r="D539" s="25" t="s">
        <v>44</v>
      </c>
      <c r="E539" s="73">
        <v>82.8</v>
      </c>
      <c r="F539" s="66"/>
    </row>
    <row r="540" spans="2:6" x14ac:dyDescent="0.25">
      <c r="B540" s="48">
        <v>3</v>
      </c>
      <c r="C540" s="37" t="s">
        <v>111</v>
      </c>
      <c r="D540" s="25" t="s">
        <v>112</v>
      </c>
      <c r="E540" s="73">
        <v>78</v>
      </c>
      <c r="F540" s="66"/>
    </row>
    <row r="541" spans="2:6" x14ac:dyDescent="0.25">
      <c r="B541" s="48">
        <v>4</v>
      </c>
      <c r="C541" s="37" t="s">
        <v>58</v>
      </c>
      <c r="D541" s="25" t="s">
        <v>59</v>
      </c>
      <c r="E541" s="73">
        <v>53</v>
      </c>
      <c r="F541" s="66"/>
    </row>
    <row r="542" spans="2:6" x14ac:dyDescent="0.25">
      <c r="B542" s="48">
        <v>5</v>
      </c>
      <c r="C542" s="37" t="s">
        <v>33</v>
      </c>
      <c r="D542" s="25" t="s">
        <v>34</v>
      </c>
      <c r="E542" s="73">
        <v>52</v>
      </c>
      <c r="F542" s="66"/>
    </row>
    <row r="543" spans="2:6" x14ac:dyDescent="0.25">
      <c r="B543" s="48">
        <v>6</v>
      </c>
      <c r="C543" s="37" t="s">
        <v>87</v>
      </c>
      <c r="D543" s="25" t="s">
        <v>88</v>
      </c>
      <c r="E543" s="73">
        <v>42</v>
      </c>
      <c r="F543" s="66"/>
    </row>
    <row r="544" spans="2:6" x14ac:dyDescent="0.25">
      <c r="B544" s="48">
        <v>7</v>
      </c>
      <c r="C544" s="37" t="s">
        <v>291</v>
      </c>
      <c r="D544" s="25" t="s">
        <v>29</v>
      </c>
      <c r="E544" s="73">
        <v>30.22223606</v>
      </c>
      <c r="F544" s="66"/>
    </row>
    <row r="545" spans="2:6" x14ac:dyDescent="0.25">
      <c r="B545" s="48">
        <v>8</v>
      </c>
      <c r="C545" s="37" t="s">
        <v>60</v>
      </c>
      <c r="D545" s="25" t="s">
        <v>61</v>
      </c>
      <c r="E545" s="73">
        <v>21.314336885245904</v>
      </c>
      <c r="F545" s="66"/>
    </row>
    <row r="546" spans="2:6" x14ac:dyDescent="0.25">
      <c r="B546" s="48">
        <v>9</v>
      </c>
      <c r="C546" s="37" t="s">
        <v>19</v>
      </c>
      <c r="D546" s="25" t="s">
        <v>66</v>
      </c>
      <c r="E546" s="73">
        <v>6.7</v>
      </c>
      <c r="F546" s="66"/>
    </row>
    <row r="547" spans="2:6" x14ac:dyDescent="0.25">
      <c r="B547" s="48">
        <v>10</v>
      </c>
      <c r="C547" s="37" t="s">
        <v>74</v>
      </c>
      <c r="D547" s="25" t="s">
        <v>75</v>
      </c>
      <c r="E547" s="73">
        <v>6.3</v>
      </c>
      <c r="F547" s="66"/>
    </row>
    <row r="548" spans="2:6" x14ac:dyDescent="0.25">
      <c r="B548" s="48">
        <v>11</v>
      </c>
      <c r="C548" s="37" t="s">
        <v>92</v>
      </c>
      <c r="D548" s="25" t="s">
        <v>93</v>
      </c>
      <c r="E548" s="73">
        <v>3.6885245901639352</v>
      </c>
      <c r="F548" s="66"/>
    </row>
    <row r="549" spans="2:6" x14ac:dyDescent="0.25">
      <c r="B549" s="48">
        <v>12</v>
      </c>
      <c r="C549" s="37" t="s">
        <v>138</v>
      </c>
      <c r="D549" s="25" t="s">
        <v>139</v>
      </c>
      <c r="E549" s="73">
        <v>3</v>
      </c>
      <c r="F549" s="66"/>
    </row>
    <row r="550" spans="2:6" x14ac:dyDescent="0.25">
      <c r="B550" s="48">
        <v>13</v>
      </c>
      <c r="C550" s="37" t="s">
        <v>41</v>
      </c>
      <c r="D550" s="25" t="s">
        <v>42</v>
      </c>
      <c r="E550" s="73">
        <v>1</v>
      </c>
      <c r="F550" s="66"/>
    </row>
    <row r="551" spans="2:6" x14ac:dyDescent="0.25">
      <c r="B551" s="48">
        <v>14</v>
      </c>
      <c r="C551" s="37" t="s">
        <v>132</v>
      </c>
      <c r="D551" s="25" t="s">
        <v>133</v>
      </c>
      <c r="E551" s="73">
        <v>1</v>
      </c>
      <c r="F551" s="66"/>
    </row>
    <row r="552" spans="2:6" x14ac:dyDescent="0.25">
      <c r="B552" s="17" t="s">
        <v>180</v>
      </c>
      <c r="E552" s="54"/>
      <c r="F552" s="67"/>
    </row>
    <row r="553" spans="2:6" x14ac:dyDescent="0.25">
      <c r="B553" s="9"/>
      <c r="E553" s="71"/>
      <c r="F553" s="67"/>
    </row>
    <row r="554" spans="2:6" x14ac:dyDescent="0.25">
      <c r="B554" s="9"/>
      <c r="E554" s="71"/>
      <c r="F554" s="67"/>
    </row>
    <row r="555" spans="2:6" ht="31.5" x14ac:dyDescent="0.25">
      <c r="B555" s="9"/>
      <c r="C555" s="42" t="s">
        <v>193</v>
      </c>
    </row>
    <row r="556" spans="2:6" x14ac:dyDescent="0.25">
      <c r="B556" s="39" t="s">
        <v>178</v>
      </c>
      <c r="C556" s="3" t="s">
        <v>179</v>
      </c>
      <c r="D556" s="3" t="s">
        <v>0</v>
      </c>
      <c r="E556" s="3" t="s">
        <v>282</v>
      </c>
      <c r="F556" s="66"/>
    </row>
    <row r="557" spans="2:6" x14ac:dyDescent="0.25">
      <c r="B557" s="13">
        <v>1</v>
      </c>
      <c r="C557" s="37" t="s">
        <v>247</v>
      </c>
      <c r="D557" s="25" t="s">
        <v>142</v>
      </c>
      <c r="E557" s="73">
        <v>507</v>
      </c>
      <c r="F557" s="66"/>
    </row>
    <row r="558" spans="2:6" x14ac:dyDescent="0.25">
      <c r="B558" s="48">
        <v>2</v>
      </c>
      <c r="C558" s="37" t="s">
        <v>238</v>
      </c>
      <c r="D558" s="25" t="s">
        <v>226</v>
      </c>
      <c r="E558" s="73">
        <v>196</v>
      </c>
      <c r="F558" s="66"/>
    </row>
    <row r="559" spans="2:6" x14ac:dyDescent="0.25">
      <c r="B559" s="13">
        <v>3</v>
      </c>
      <c r="C559" s="37" t="s">
        <v>126</v>
      </c>
      <c r="D559" s="25" t="s">
        <v>127</v>
      </c>
      <c r="E559" s="73">
        <v>194</v>
      </c>
      <c r="F559" s="66"/>
    </row>
    <row r="560" spans="2:6" x14ac:dyDescent="0.25">
      <c r="B560" s="13">
        <v>4</v>
      </c>
      <c r="C560" s="37" t="s">
        <v>167</v>
      </c>
      <c r="D560" s="25" t="s">
        <v>168</v>
      </c>
      <c r="E560" s="73">
        <v>180</v>
      </c>
      <c r="F560" s="66"/>
    </row>
    <row r="561" spans="2:6" x14ac:dyDescent="0.25">
      <c r="B561" s="48">
        <v>5</v>
      </c>
      <c r="C561" s="37" t="s">
        <v>128</v>
      </c>
      <c r="D561" s="25" t="s">
        <v>129</v>
      </c>
      <c r="E561" s="73">
        <v>169</v>
      </c>
      <c r="F561" s="66"/>
    </row>
    <row r="562" spans="2:6" x14ac:dyDescent="0.25">
      <c r="B562" s="13">
        <v>6</v>
      </c>
      <c r="C562" s="37" t="s">
        <v>60</v>
      </c>
      <c r="D562" s="25" t="s">
        <v>61</v>
      </c>
      <c r="E562" s="73">
        <v>125.50153593</v>
      </c>
      <c r="F562" s="66"/>
    </row>
    <row r="563" spans="2:6" x14ac:dyDescent="0.25">
      <c r="B563" s="13">
        <v>7</v>
      </c>
      <c r="C563" s="37" t="s">
        <v>111</v>
      </c>
      <c r="D563" s="25" t="s">
        <v>112</v>
      </c>
      <c r="E563" s="73">
        <v>79</v>
      </c>
      <c r="F563" s="66"/>
    </row>
    <row r="564" spans="2:6" x14ac:dyDescent="0.25">
      <c r="B564" s="48">
        <v>8</v>
      </c>
      <c r="C564" s="37" t="s">
        <v>33</v>
      </c>
      <c r="D564" s="25" t="s">
        <v>34</v>
      </c>
      <c r="E564" s="73">
        <v>78</v>
      </c>
      <c r="F564" s="66"/>
    </row>
    <row r="565" spans="2:6" x14ac:dyDescent="0.25">
      <c r="B565" s="13">
        <v>9</v>
      </c>
      <c r="C565" s="37" t="s">
        <v>102</v>
      </c>
      <c r="D565" s="25" t="s">
        <v>103</v>
      </c>
      <c r="E565" s="73">
        <v>74</v>
      </c>
      <c r="F565" s="66"/>
    </row>
    <row r="566" spans="2:6" x14ac:dyDescent="0.25">
      <c r="B566" s="13">
        <v>10</v>
      </c>
      <c r="C566" s="37" t="s">
        <v>69</v>
      </c>
      <c r="D566" s="25" t="s">
        <v>70</v>
      </c>
      <c r="E566" s="73">
        <v>72.023447149999996</v>
      </c>
      <c r="F566" s="66"/>
    </row>
    <row r="567" spans="2:6" x14ac:dyDescent="0.25">
      <c r="B567" s="48">
        <v>11</v>
      </c>
      <c r="C567" s="37" t="s">
        <v>116</v>
      </c>
      <c r="D567" s="25" t="s">
        <v>117</v>
      </c>
      <c r="E567" s="73">
        <v>68</v>
      </c>
      <c r="F567" s="66"/>
    </row>
    <row r="568" spans="2:6" x14ac:dyDescent="0.25">
      <c r="B568" s="13">
        <v>12</v>
      </c>
      <c r="C568" s="37" t="s">
        <v>17</v>
      </c>
      <c r="D568" s="25" t="s">
        <v>44</v>
      </c>
      <c r="E568" s="73">
        <v>55.8</v>
      </c>
      <c r="F568" s="66"/>
    </row>
    <row r="569" spans="2:6" x14ac:dyDescent="0.25">
      <c r="B569" s="13">
        <v>13</v>
      </c>
      <c r="C569" s="37" t="s">
        <v>2</v>
      </c>
      <c r="D569" s="25" t="s">
        <v>101</v>
      </c>
      <c r="E569" s="73">
        <v>53</v>
      </c>
      <c r="F569" s="66"/>
    </row>
    <row r="570" spans="2:6" x14ac:dyDescent="0.25">
      <c r="B570" s="48">
        <v>14</v>
      </c>
      <c r="C570" s="37" t="s">
        <v>4</v>
      </c>
      <c r="D570" s="25" t="s">
        <v>140</v>
      </c>
      <c r="E570" s="73">
        <v>52.704000000000001</v>
      </c>
      <c r="F570" s="66"/>
    </row>
    <row r="571" spans="2:6" x14ac:dyDescent="0.25">
      <c r="B571" s="13">
        <v>15</v>
      </c>
      <c r="C571" s="37" t="s">
        <v>251</v>
      </c>
      <c r="D571" s="25" t="s">
        <v>141</v>
      </c>
      <c r="E571" s="73">
        <v>47.7</v>
      </c>
      <c r="F571" s="66"/>
    </row>
    <row r="572" spans="2:6" x14ac:dyDescent="0.25">
      <c r="B572" s="13">
        <v>16</v>
      </c>
      <c r="C572" s="37" t="s">
        <v>108</v>
      </c>
      <c r="D572" s="25" t="s">
        <v>109</v>
      </c>
      <c r="E572" s="73">
        <v>44.276760000000003</v>
      </c>
      <c r="F572" s="66"/>
    </row>
    <row r="573" spans="2:6" x14ac:dyDescent="0.25">
      <c r="B573" s="48">
        <v>17</v>
      </c>
      <c r="C573" s="37" t="s">
        <v>63</v>
      </c>
      <c r="D573" s="25" t="s">
        <v>64</v>
      </c>
      <c r="E573" s="73">
        <v>28.13947143</v>
      </c>
      <c r="F573" s="66"/>
    </row>
    <row r="574" spans="2:6" x14ac:dyDescent="0.25">
      <c r="B574" s="13">
        <v>18</v>
      </c>
      <c r="C574" s="37" t="s">
        <v>58</v>
      </c>
      <c r="D574" s="25" t="s">
        <v>59</v>
      </c>
      <c r="E574" s="73">
        <v>26</v>
      </c>
      <c r="F574" s="66"/>
    </row>
    <row r="575" spans="2:6" x14ac:dyDescent="0.25">
      <c r="B575" s="13">
        <v>19</v>
      </c>
      <c r="C575" s="37" t="s">
        <v>12</v>
      </c>
      <c r="D575" s="25" t="s">
        <v>159</v>
      </c>
      <c r="E575" s="73">
        <v>24</v>
      </c>
      <c r="F575" s="66"/>
    </row>
    <row r="576" spans="2:6" x14ac:dyDescent="0.25">
      <c r="B576" s="48">
        <v>20</v>
      </c>
      <c r="C576" s="37" t="s">
        <v>229</v>
      </c>
      <c r="D576" s="25" t="s">
        <v>156</v>
      </c>
      <c r="E576" s="73">
        <v>10</v>
      </c>
      <c r="F576" s="66"/>
    </row>
    <row r="577" spans="2:6" x14ac:dyDescent="0.25">
      <c r="B577" s="13">
        <v>21</v>
      </c>
      <c r="C577" s="37" t="s">
        <v>82</v>
      </c>
      <c r="D577" s="25" t="s">
        <v>83</v>
      </c>
      <c r="E577" s="73">
        <v>7</v>
      </c>
      <c r="F577" s="66"/>
    </row>
    <row r="578" spans="2:6" x14ac:dyDescent="0.25">
      <c r="B578" s="13">
        <v>22</v>
      </c>
      <c r="C578" s="37" t="s">
        <v>74</v>
      </c>
      <c r="D578" s="25" t="s">
        <v>75</v>
      </c>
      <c r="E578" s="73">
        <v>4.8000000000000007</v>
      </c>
      <c r="F578" s="66"/>
    </row>
    <row r="579" spans="2:6" x14ac:dyDescent="0.25">
      <c r="B579" s="48">
        <v>23</v>
      </c>
      <c r="C579" s="37" t="s">
        <v>9</v>
      </c>
      <c r="D579" s="25" t="s">
        <v>144</v>
      </c>
      <c r="E579" s="73">
        <v>2</v>
      </c>
      <c r="F579" s="66"/>
    </row>
    <row r="580" spans="2:6" x14ac:dyDescent="0.25">
      <c r="B580" s="17" t="s">
        <v>180</v>
      </c>
    </row>
    <row r="581" spans="2:6" x14ac:dyDescent="0.25">
      <c r="B581" s="9"/>
    </row>
    <row r="582" spans="2:6" x14ac:dyDescent="0.25">
      <c r="B582" s="9"/>
    </row>
    <row r="583" spans="2:6" x14ac:dyDescent="0.25">
      <c r="B583" s="9"/>
      <c r="C583" s="42" t="s">
        <v>14</v>
      </c>
    </row>
    <row r="584" spans="2:6" x14ac:dyDescent="0.25">
      <c r="B584" s="39" t="s">
        <v>178</v>
      </c>
      <c r="C584" s="3" t="s">
        <v>179</v>
      </c>
      <c r="D584" s="3" t="s">
        <v>0</v>
      </c>
      <c r="E584" s="3" t="s">
        <v>282</v>
      </c>
      <c r="F584" s="66"/>
    </row>
    <row r="585" spans="2:6" x14ac:dyDescent="0.25">
      <c r="B585" s="48">
        <v>1</v>
      </c>
      <c r="C585" s="37" t="s">
        <v>25</v>
      </c>
      <c r="D585" s="25" t="s">
        <v>26</v>
      </c>
      <c r="E585" s="92" t="s">
        <v>284</v>
      </c>
      <c r="F585" s="66"/>
    </row>
    <row r="586" spans="2:6" x14ac:dyDescent="0.25">
      <c r="B586" s="48">
        <v>2</v>
      </c>
      <c r="C586" s="37" t="s">
        <v>33</v>
      </c>
      <c r="D586" s="25" t="s">
        <v>34</v>
      </c>
      <c r="E586" s="73">
        <v>18</v>
      </c>
      <c r="F586" s="66"/>
    </row>
    <row r="587" spans="2:6" x14ac:dyDescent="0.25">
      <c r="B587" s="48">
        <v>3</v>
      </c>
      <c r="C587" s="37" t="s">
        <v>3</v>
      </c>
      <c r="D587" s="25" t="s">
        <v>153</v>
      </c>
      <c r="E587" s="73">
        <v>4.0319672131147541</v>
      </c>
      <c r="F587" s="66"/>
    </row>
    <row r="588" spans="2:6" x14ac:dyDescent="0.25">
      <c r="B588" s="48">
        <v>4</v>
      </c>
      <c r="C588" s="37" t="s">
        <v>102</v>
      </c>
      <c r="D588" s="25" t="s">
        <v>103</v>
      </c>
      <c r="E588" s="73">
        <v>4</v>
      </c>
      <c r="F588" s="66"/>
    </row>
    <row r="589" spans="2:6" x14ac:dyDescent="0.25">
      <c r="B589" s="48">
        <v>5</v>
      </c>
      <c r="C589" s="37" t="s">
        <v>128</v>
      </c>
      <c r="D589" s="25" t="s">
        <v>129</v>
      </c>
      <c r="E589" s="73">
        <v>2</v>
      </c>
      <c r="F589" s="66"/>
    </row>
    <row r="590" spans="2:6" x14ac:dyDescent="0.25">
      <c r="B590" s="17" t="s">
        <v>180</v>
      </c>
      <c r="E590" s="54"/>
    </row>
    <row r="591" spans="2:6" x14ac:dyDescent="0.25">
      <c r="B591" s="102" t="s">
        <v>243</v>
      </c>
      <c r="C591" s="102"/>
      <c r="D591" s="102"/>
      <c r="E591" s="102"/>
    </row>
    <row r="592" spans="2:6" x14ac:dyDescent="0.25">
      <c r="B592" s="17"/>
      <c r="E592" s="54"/>
    </row>
    <row r="593" spans="2:5" x14ac:dyDescent="0.25">
      <c r="B593" s="17"/>
      <c r="E593" s="54"/>
    </row>
    <row r="594" spans="2:5" x14ac:dyDescent="0.25">
      <c r="B594" s="9"/>
      <c r="C594" s="69" t="s">
        <v>15</v>
      </c>
    </row>
    <row r="595" spans="2:5" x14ac:dyDescent="0.25">
      <c r="B595" s="39" t="s">
        <v>178</v>
      </c>
      <c r="C595" s="3" t="s">
        <v>179</v>
      </c>
      <c r="D595" s="3" t="s">
        <v>0</v>
      </c>
      <c r="E595" s="3" t="s">
        <v>282</v>
      </c>
    </row>
    <row r="596" spans="2:5" x14ac:dyDescent="0.25">
      <c r="B596" s="48">
        <v>1</v>
      </c>
      <c r="C596" s="37" t="s">
        <v>33</v>
      </c>
      <c r="D596" s="25" t="s">
        <v>34</v>
      </c>
      <c r="E596" s="73">
        <v>182</v>
      </c>
    </row>
    <row r="597" spans="2:5" x14ac:dyDescent="0.25">
      <c r="B597" s="48">
        <v>2</v>
      </c>
      <c r="C597" s="37" t="s">
        <v>244</v>
      </c>
      <c r="D597" s="25" t="s">
        <v>257</v>
      </c>
      <c r="E597" s="73">
        <v>178</v>
      </c>
    </row>
    <row r="598" spans="2:5" x14ac:dyDescent="0.25">
      <c r="B598" s="48">
        <v>3</v>
      </c>
      <c r="C598" s="37" t="s">
        <v>238</v>
      </c>
      <c r="D598" s="25" t="s">
        <v>226</v>
      </c>
      <c r="E598" s="73">
        <v>47</v>
      </c>
    </row>
    <row r="599" spans="2:5" x14ac:dyDescent="0.25">
      <c r="B599" s="48">
        <v>4</v>
      </c>
      <c r="C599" s="37" t="s">
        <v>17</v>
      </c>
      <c r="D599" s="25" t="s">
        <v>44</v>
      </c>
      <c r="E599" s="73">
        <v>40.15</v>
      </c>
    </row>
    <row r="600" spans="2:5" x14ac:dyDescent="0.25">
      <c r="B600" s="48">
        <v>5</v>
      </c>
      <c r="C600" s="37" t="s">
        <v>228</v>
      </c>
      <c r="D600" s="25" t="s">
        <v>224</v>
      </c>
      <c r="E600" s="73">
        <v>28</v>
      </c>
    </row>
    <row r="601" spans="2:5" x14ac:dyDescent="0.25">
      <c r="B601" s="48">
        <v>6</v>
      </c>
      <c r="C601" s="37" t="s">
        <v>291</v>
      </c>
      <c r="D601" s="25" t="s">
        <v>29</v>
      </c>
      <c r="E601" s="73">
        <v>27.187265069999999</v>
      </c>
    </row>
    <row r="602" spans="2:5" x14ac:dyDescent="0.25">
      <c r="B602" s="48">
        <v>7</v>
      </c>
      <c r="C602" s="37" t="s">
        <v>145</v>
      </c>
      <c r="D602" s="25" t="s">
        <v>146</v>
      </c>
      <c r="E602" s="73">
        <v>16</v>
      </c>
    </row>
    <row r="603" spans="2:5" x14ac:dyDescent="0.25">
      <c r="B603" s="48">
        <v>8</v>
      </c>
      <c r="C603" s="37" t="s">
        <v>25</v>
      </c>
      <c r="D603" s="25" t="s">
        <v>26</v>
      </c>
      <c r="E603" s="73">
        <v>15.62</v>
      </c>
    </row>
    <row r="604" spans="2:5" x14ac:dyDescent="0.25">
      <c r="B604" s="48">
        <v>9</v>
      </c>
      <c r="C604" s="37" t="s">
        <v>104</v>
      </c>
      <c r="D604" s="25" t="s">
        <v>105</v>
      </c>
      <c r="E604" s="73">
        <v>12</v>
      </c>
    </row>
    <row r="605" spans="2:5" x14ac:dyDescent="0.25">
      <c r="B605" s="48">
        <v>10</v>
      </c>
      <c r="C605" s="37" t="s">
        <v>161</v>
      </c>
      <c r="D605" s="25" t="s">
        <v>162</v>
      </c>
      <c r="E605" s="73">
        <v>10.91</v>
      </c>
    </row>
    <row r="606" spans="2:5" x14ac:dyDescent="0.25">
      <c r="B606" s="48">
        <v>11</v>
      </c>
      <c r="C606" s="37" t="s">
        <v>116</v>
      </c>
      <c r="D606" s="25" t="s">
        <v>117</v>
      </c>
      <c r="E606" s="73">
        <v>10</v>
      </c>
    </row>
    <row r="607" spans="2:5" x14ac:dyDescent="0.25">
      <c r="B607" s="48">
        <v>12</v>
      </c>
      <c r="C607" s="37" t="s">
        <v>111</v>
      </c>
      <c r="D607" s="25" t="s">
        <v>112</v>
      </c>
      <c r="E607" s="73">
        <v>10</v>
      </c>
    </row>
    <row r="608" spans="2:5" x14ac:dyDescent="0.25">
      <c r="B608" s="48">
        <v>13</v>
      </c>
      <c r="C608" s="37" t="s">
        <v>36</v>
      </c>
      <c r="D608" s="25" t="s">
        <v>37</v>
      </c>
      <c r="E608" s="73">
        <v>9</v>
      </c>
    </row>
    <row r="609" spans="2:6" x14ac:dyDescent="0.25">
      <c r="B609" s="48">
        <v>14</v>
      </c>
      <c r="C609" s="37" t="s">
        <v>102</v>
      </c>
      <c r="D609" s="25" t="s">
        <v>103</v>
      </c>
      <c r="E609" s="73">
        <v>9</v>
      </c>
    </row>
    <row r="610" spans="2:6" x14ac:dyDescent="0.25">
      <c r="B610" s="48">
        <v>15</v>
      </c>
      <c r="C610" s="37" t="s">
        <v>58</v>
      </c>
      <c r="D610" s="25" t="s">
        <v>59</v>
      </c>
      <c r="E610" s="73">
        <v>8</v>
      </c>
    </row>
    <row r="611" spans="2:6" x14ac:dyDescent="0.25">
      <c r="B611" s="48">
        <v>16</v>
      </c>
      <c r="C611" s="37" t="s">
        <v>126</v>
      </c>
      <c r="D611" s="25" t="s">
        <v>127</v>
      </c>
      <c r="E611" s="73">
        <v>8</v>
      </c>
    </row>
    <row r="612" spans="2:6" x14ac:dyDescent="0.25">
      <c r="B612" s="48">
        <v>17</v>
      </c>
      <c r="C612" s="37" t="s">
        <v>253</v>
      </c>
      <c r="D612" s="25" t="s">
        <v>106</v>
      </c>
      <c r="E612" s="73">
        <v>7.0163934426229515</v>
      </c>
    </row>
    <row r="613" spans="2:6" x14ac:dyDescent="0.25">
      <c r="B613" s="48">
        <v>18</v>
      </c>
      <c r="C613" s="37" t="s">
        <v>128</v>
      </c>
      <c r="D613" s="25" t="s">
        <v>129</v>
      </c>
      <c r="E613" s="73">
        <v>7</v>
      </c>
    </row>
    <row r="614" spans="2:6" x14ac:dyDescent="0.25">
      <c r="B614" s="48">
        <v>19</v>
      </c>
      <c r="C614" s="37" t="s">
        <v>74</v>
      </c>
      <c r="D614" s="25" t="s">
        <v>75</v>
      </c>
      <c r="E614" s="73">
        <v>4.2</v>
      </c>
    </row>
    <row r="615" spans="2:6" x14ac:dyDescent="0.25">
      <c r="B615" s="48">
        <v>20</v>
      </c>
      <c r="C615" s="37" t="s">
        <v>132</v>
      </c>
      <c r="D615" s="25" t="s">
        <v>133</v>
      </c>
      <c r="E615" s="73">
        <v>4</v>
      </c>
    </row>
    <row r="616" spans="2:6" x14ac:dyDescent="0.25">
      <c r="B616" s="48">
        <v>21</v>
      </c>
      <c r="C616" s="37" t="s">
        <v>246</v>
      </c>
      <c r="D616" s="25" t="s">
        <v>115</v>
      </c>
      <c r="E616" s="73">
        <v>3</v>
      </c>
    </row>
    <row r="617" spans="2:6" x14ac:dyDescent="0.25">
      <c r="B617" s="48">
        <v>22</v>
      </c>
      <c r="C617" s="37" t="s">
        <v>60</v>
      </c>
      <c r="D617" s="25" t="s">
        <v>61</v>
      </c>
      <c r="E617" s="73">
        <v>2.0534426229508198</v>
      </c>
    </row>
    <row r="618" spans="2:6" x14ac:dyDescent="0.25">
      <c r="B618" s="48">
        <v>23</v>
      </c>
      <c r="C618" s="37" t="s">
        <v>7</v>
      </c>
      <c r="D618" s="25" t="s">
        <v>118</v>
      </c>
      <c r="E618" s="73">
        <v>2</v>
      </c>
    </row>
    <row r="619" spans="2:6" x14ac:dyDescent="0.25">
      <c r="B619" s="48">
        <v>24</v>
      </c>
      <c r="C619" s="37" t="s">
        <v>41</v>
      </c>
      <c r="D619" s="25" t="s">
        <v>42</v>
      </c>
      <c r="E619" s="73">
        <v>1</v>
      </c>
    </row>
    <row r="620" spans="2:6" x14ac:dyDescent="0.25">
      <c r="B620" s="17" t="s">
        <v>180</v>
      </c>
      <c r="E620" s="54"/>
    </row>
    <row r="621" spans="2:6" x14ac:dyDescent="0.25">
      <c r="B621" s="17"/>
      <c r="E621" s="54"/>
    </row>
    <row r="622" spans="2:6" x14ac:dyDescent="0.25">
      <c r="B622" s="9"/>
      <c r="E622" s="54"/>
    </row>
    <row r="623" spans="2:6" x14ac:dyDescent="0.25">
      <c r="B623" s="9"/>
      <c r="C623" s="69" t="s">
        <v>194</v>
      </c>
    </row>
    <row r="624" spans="2:6" x14ac:dyDescent="0.25">
      <c r="B624" s="2" t="s">
        <v>178</v>
      </c>
      <c r="C624" s="3" t="s">
        <v>179</v>
      </c>
      <c r="D624" s="3" t="s">
        <v>0</v>
      </c>
      <c r="E624" s="3" t="s">
        <v>282</v>
      </c>
      <c r="F624" s="66"/>
    </row>
    <row r="625" spans="2:6" x14ac:dyDescent="0.25">
      <c r="B625" s="48">
        <v>1</v>
      </c>
      <c r="C625" s="37" t="s">
        <v>33</v>
      </c>
      <c r="D625" s="25" t="s">
        <v>34</v>
      </c>
      <c r="E625" s="73">
        <v>836</v>
      </c>
      <c r="F625" s="66"/>
    </row>
    <row r="626" spans="2:6" x14ac:dyDescent="0.25">
      <c r="B626" s="48">
        <v>2</v>
      </c>
      <c r="C626" s="37" t="s">
        <v>291</v>
      </c>
      <c r="D626" s="25" t="s">
        <v>29</v>
      </c>
      <c r="E626" s="73">
        <v>812.83846773999994</v>
      </c>
      <c r="F626" s="66"/>
    </row>
    <row r="627" spans="2:6" x14ac:dyDescent="0.25">
      <c r="B627" s="48">
        <v>3</v>
      </c>
      <c r="C627" s="37" t="s">
        <v>244</v>
      </c>
      <c r="D627" s="25" t="s">
        <v>257</v>
      </c>
      <c r="E627" s="73">
        <v>623</v>
      </c>
      <c r="F627" s="66"/>
    </row>
    <row r="628" spans="2:6" x14ac:dyDescent="0.25">
      <c r="B628" s="48">
        <v>4</v>
      </c>
      <c r="C628" s="37" t="s">
        <v>128</v>
      </c>
      <c r="D628" s="25" t="s">
        <v>129</v>
      </c>
      <c r="E628" s="73">
        <v>492</v>
      </c>
      <c r="F628" s="66"/>
    </row>
    <row r="629" spans="2:6" x14ac:dyDescent="0.25">
      <c r="B629" s="48">
        <v>5</v>
      </c>
      <c r="C629" s="37" t="s">
        <v>25</v>
      </c>
      <c r="D629" s="25" t="s">
        <v>26</v>
      </c>
      <c r="E629" s="73">
        <v>406.61</v>
      </c>
      <c r="F629" s="66"/>
    </row>
    <row r="630" spans="2:6" x14ac:dyDescent="0.25">
      <c r="B630" s="48">
        <v>6</v>
      </c>
      <c r="C630" s="37" t="s">
        <v>8</v>
      </c>
      <c r="D630" s="25" t="s">
        <v>223</v>
      </c>
      <c r="E630" s="73">
        <v>341</v>
      </c>
      <c r="F630" s="66"/>
    </row>
    <row r="631" spans="2:6" x14ac:dyDescent="0.25">
      <c r="B631" s="48">
        <v>7</v>
      </c>
      <c r="C631" s="37" t="s">
        <v>67</v>
      </c>
      <c r="D631" s="72" t="s">
        <v>68</v>
      </c>
      <c r="E631" s="73">
        <v>278</v>
      </c>
      <c r="F631" s="66"/>
    </row>
    <row r="632" spans="2:6" x14ac:dyDescent="0.25">
      <c r="B632" s="48">
        <v>8</v>
      </c>
      <c r="C632" s="37" t="s">
        <v>48</v>
      </c>
      <c r="D632" s="25" t="s">
        <v>49</v>
      </c>
      <c r="E632" s="73">
        <v>266.60615204918031</v>
      </c>
      <c r="F632" s="66"/>
    </row>
    <row r="633" spans="2:6" x14ac:dyDescent="0.25">
      <c r="B633" s="48">
        <v>9</v>
      </c>
      <c r="C633" s="37" t="s">
        <v>2</v>
      </c>
      <c r="D633" s="25" t="s">
        <v>101</v>
      </c>
      <c r="E633" s="73">
        <v>257</v>
      </c>
      <c r="F633" s="66"/>
    </row>
    <row r="634" spans="2:6" x14ac:dyDescent="0.25">
      <c r="B634" s="48">
        <v>10</v>
      </c>
      <c r="C634" s="37" t="s">
        <v>136</v>
      </c>
      <c r="D634" s="72" t="s">
        <v>137</v>
      </c>
      <c r="E634" s="73">
        <v>175</v>
      </c>
      <c r="F634" s="66"/>
    </row>
    <row r="635" spans="2:6" x14ac:dyDescent="0.25">
      <c r="B635" s="48">
        <v>11</v>
      </c>
      <c r="C635" s="37" t="s">
        <v>4</v>
      </c>
      <c r="D635" s="25" t="s">
        <v>140</v>
      </c>
      <c r="E635" s="73">
        <v>142.74390081967175</v>
      </c>
      <c r="F635" s="66"/>
    </row>
    <row r="636" spans="2:6" x14ac:dyDescent="0.25">
      <c r="B636" s="48">
        <v>12</v>
      </c>
      <c r="C636" s="37" t="s">
        <v>132</v>
      </c>
      <c r="D636" s="25" t="s">
        <v>133</v>
      </c>
      <c r="E636" s="73">
        <v>142</v>
      </c>
      <c r="F636" s="66"/>
    </row>
    <row r="637" spans="2:6" x14ac:dyDescent="0.25">
      <c r="B637" s="48">
        <v>13</v>
      </c>
      <c r="C637" s="37" t="s">
        <v>63</v>
      </c>
      <c r="D637" s="25" t="s">
        <v>64</v>
      </c>
      <c r="E637" s="73">
        <v>139.39094267213116</v>
      </c>
      <c r="F637" s="66"/>
    </row>
    <row r="638" spans="2:6" x14ac:dyDescent="0.25">
      <c r="B638" s="48">
        <v>14</v>
      </c>
      <c r="C638" s="37" t="s">
        <v>17</v>
      </c>
      <c r="D638" s="25" t="s">
        <v>44</v>
      </c>
      <c r="E638" s="73">
        <v>101.15</v>
      </c>
      <c r="F638" s="66"/>
    </row>
    <row r="639" spans="2:6" x14ac:dyDescent="0.25">
      <c r="B639" s="48">
        <v>15</v>
      </c>
      <c r="C639" s="37" t="s">
        <v>58</v>
      </c>
      <c r="D639" s="25" t="s">
        <v>59</v>
      </c>
      <c r="E639" s="73">
        <v>95</v>
      </c>
      <c r="F639" s="66"/>
    </row>
    <row r="640" spans="2:6" x14ac:dyDescent="0.25">
      <c r="B640" s="48">
        <v>16</v>
      </c>
      <c r="C640" s="37" t="s">
        <v>104</v>
      </c>
      <c r="D640" s="25" t="s">
        <v>105</v>
      </c>
      <c r="E640" s="73">
        <v>92</v>
      </c>
      <c r="F640" s="66"/>
    </row>
    <row r="641" spans="2:6" x14ac:dyDescent="0.25">
      <c r="B641" s="48">
        <v>17</v>
      </c>
      <c r="C641" s="37" t="s">
        <v>234</v>
      </c>
      <c r="D641" s="25" t="s">
        <v>233</v>
      </c>
      <c r="E641" s="73">
        <v>89.5</v>
      </c>
      <c r="F641" s="66"/>
    </row>
    <row r="642" spans="2:6" x14ac:dyDescent="0.25">
      <c r="B642" s="48">
        <v>18</v>
      </c>
      <c r="C642" s="37" t="s">
        <v>108</v>
      </c>
      <c r="D642" s="25" t="s">
        <v>109</v>
      </c>
      <c r="E642" s="73">
        <v>88.630540733333333</v>
      </c>
      <c r="F642" s="66"/>
    </row>
    <row r="643" spans="2:6" x14ac:dyDescent="0.25">
      <c r="B643" s="48">
        <v>19</v>
      </c>
      <c r="C643" s="37" t="s">
        <v>7</v>
      </c>
      <c r="D643" s="25" t="s">
        <v>118</v>
      </c>
      <c r="E643" s="73">
        <v>81</v>
      </c>
      <c r="F643" s="66"/>
    </row>
    <row r="644" spans="2:6" x14ac:dyDescent="0.25">
      <c r="B644" s="48">
        <v>20</v>
      </c>
      <c r="C644" s="37" t="s">
        <v>11</v>
      </c>
      <c r="D644" s="25" t="s">
        <v>147</v>
      </c>
      <c r="E644" s="73">
        <v>62.84</v>
      </c>
      <c r="F644" s="66"/>
    </row>
    <row r="645" spans="2:6" x14ac:dyDescent="0.25">
      <c r="B645" s="48">
        <v>21</v>
      </c>
      <c r="C645" s="37" t="s">
        <v>39</v>
      </c>
      <c r="D645" s="25" t="s">
        <v>40</v>
      </c>
      <c r="E645" s="73">
        <v>43.9</v>
      </c>
      <c r="F645" s="66"/>
    </row>
    <row r="646" spans="2:6" x14ac:dyDescent="0.25">
      <c r="B646" s="48">
        <v>22</v>
      </c>
      <c r="C646" s="37" t="s">
        <v>87</v>
      </c>
      <c r="D646" s="25" t="s">
        <v>88</v>
      </c>
      <c r="E646" s="73">
        <v>42</v>
      </c>
      <c r="F646" s="66"/>
    </row>
    <row r="647" spans="2:6" x14ac:dyDescent="0.25">
      <c r="B647" s="48">
        <v>23</v>
      </c>
      <c r="C647" s="37" t="s">
        <v>69</v>
      </c>
      <c r="D647" s="25" t="s">
        <v>70</v>
      </c>
      <c r="E647" s="73">
        <v>30.032096919999983</v>
      </c>
      <c r="F647" s="66"/>
    </row>
    <row r="648" spans="2:6" x14ac:dyDescent="0.25">
      <c r="B648" s="48">
        <v>24</v>
      </c>
      <c r="C648" s="37" t="s">
        <v>157</v>
      </c>
      <c r="D648" s="25" t="s">
        <v>158</v>
      </c>
      <c r="E648" s="73">
        <v>28</v>
      </c>
      <c r="F648" s="66"/>
    </row>
    <row r="649" spans="2:6" x14ac:dyDescent="0.25">
      <c r="B649" s="48">
        <v>25</v>
      </c>
      <c r="C649" s="37" t="s">
        <v>36</v>
      </c>
      <c r="D649" s="25" t="s">
        <v>37</v>
      </c>
      <c r="E649" s="73">
        <v>27</v>
      </c>
      <c r="F649" s="66"/>
    </row>
    <row r="650" spans="2:6" x14ac:dyDescent="0.25">
      <c r="B650" s="48">
        <v>26</v>
      </c>
      <c r="C650" s="37" t="s">
        <v>94</v>
      </c>
      <c r="D650" s="25" t="s">
        <v>95</v>
      </c>
      <c r="E650" s="73">
        <v>23.02</v>
      </c>
      <c r="F650" s="66"/>
    </row>
    <row r="651" spans="2:6" x14ac:dyDescent="0.25">
      <c r="B651" s="48">
        <v>27</v>
      </c>
      <c r="C651" s="37" t="s">
        <v>92</v>
      </c>
      <c r="D651" s="25" t="s">
        <v>93</v>
      </c>
      <c r="E651" s="73">
        <v>20.491803278688526</v>
      </c>
      <c r="F651" s="66"/>
    </row>
    <row r="652" spans="2:6" x14ac:dyDescent="0.25">
      <c r="B652" s="48">
        <v>28</v>
      </c>
      <c r="C652" s="37" t="s">
        <v>41</v>
      </c>
      <c r="D652" s="25" t="s">
        <v>42</v>
      </c>
      <c r="E652" s="73">
        <v>19</v>
      </c>
      <c r="F652" s="66"/>
    </row>
    <row r="653" spans="2:6" x14ac:dyDescent="0.25">
      <c r="B653" s="48">
        <v>29</v>
      </c>
      <c r="C653" s="37" t="s">
        <v>130</v>
      </c>
      <c r="D653" s="25" t="s">
        <v>131</v>
      </c>
      <c r="E653" s="73">
        <v>15</v>
      </c>
      <c r="F653" s="66"/>
    </row>
    <row r="654" spans="2:6" x14ac:dyDescent="0.25">
      <c r="B654" s="48">
        <v>30</v>
      </c>
      <c r="C654" s="37" t="s">
        <v>3</v>
      </c>
      <c r="D654" s="25" t="s">
        <v>153</v>
      </c>
      <c r="E654" s="73">
        <v>14.634335245901642</v>
      </c>
      <c r="F654" s="66"/>
    </row>
    <row r="655" spans="2:6" x14ac:dyDescent="0.25">
      <c r="B655" s="48">
        <v>31</v>
      </c>
      <c r="C655" s="37" t="s">
        <v>126</v>
      </c>
      <c r="D655" s="25" t="s">
        <v>127</v>
      </c>
      <c r="E655" s="73">
        <v>14</v>
      </c>
      <c r="F655" s="66"/>
    </row>
    <row r="656" spans="2:6" x14ac:dyDescent="0.25">
      <c r="B656" s="48">
        <v>32</v>
      </c>
      <c r="C656" s="37" t="s">
        <v>84</v>
      </c>
      <c r="D656" s="25" t="s">
        <v>85</v>
      </c>
      <c r="E656" s="73">
        <v>13.9</v>
      </c>
      <c r="F656" s="66"/>
    </row>
    <row r="657" spans="2:6" x14ac:dyDescent="0.25">
      <c r="B657" s="48">
        <v>33</v>
      </c>
      <c r="C657" s="37" t="s">
        <v>173</v>
      </c>
      <c r="D657" s="25" t="s">
        <v>174</v>
      </c>
      <c r="E657" s="73">
        <v>13</v>
      </c>
      <c r="F657" s="66"/>
    </row>
    <row r="658" spans="2:6" x14ac:dyDescent="0.25">
      <c r="B658" s="48">
        <v>34</v>
      </c>
      <c r="C658" s="37" t="s">
        <v>74</v>
      </c>
      <c r="D658" s="25" t="s">
        <v>75</v>
      </c>
      <c r="E658" s="73">
        <v>12.5</v>
      </c>
      <c r="F658" s="66"/>
    </row>
    <row r="659" spans="2:6" x14ac:dyDescent="0.25">
      <c r="B659" s="48">
        <v>35</v>
      </c>
      <c r="C659" s="37" t="s">
        <v>82</v>
      </c>
      <c r="D659" s="25" t="s">
        <v>83</v>
      </c>
      <c r="E659" s="73">
        <v>11</v>
      </c>
      <c r="F659" s="66"/>
    </row>
    <row r="660" spans="2:6" x14ac:dyDescent="0.25">
      <c r="B660" s="48">
        <v>36</v>
      </c>
      <c r="C660" s="37" t="s">
        <v>261</v>
      </c>
      <c r="D660" s="25" t="s">
        <v>259</v>
      </c>
      <c r="E660" s="73">
        <v>9.1705368899999993</v>
      </c>
      <c r="F660" s="66"/>
    </row>
    <row r="661" spans="2:6" x14ac:dyDescent="0.25">
      <c r="B661" s="48">
        <v>37</v>
      </c>
      <c r="C661" s="37" t="s">
        <v>116</v>
      </c>
      <c r="D661" s="25" t="s">
        <v>117</v>
      </c>
      <c r="E661" s="73">
        <v>9</v>
      </c>
      <c r="F661" s="66"/>
    </row>
    <row r="662" spans="2:6" x14ac:dyDescent="0.25">
      <c r="B662" s="48">
        <v>38</v>
      </c>
      <c r="C662" s="37" t="s">
        <v>102</v>
      </c>
      <c r="D662" s="25" t="s">
        <v>103</v>
      </c>
      <c r="E662" s="73">
        <v>9</v>
      </c>
      <c r="F662" s="66"/>
    </row>
    <row r="663" spans="2:6" x14ac:dyDescent="0.25">
      <c r="B663" s="48">
        <v>39</v>
      </c>
      <c r="C663" s="37" t="s">
        <v>228</v>
      </c>
      <c r="D663" s="25" t="s">
        <v>224</v>
      </c>
      <c r="E663" s="73">
        <v>8</v>
      </c>
      <c r="F663" s="66"/>
    </row>
    <row r="664" spans="2:6" x14ac:dyDescent="0.25">
      <c r="B664" s="48">
        <v>40</v>
      </c>
      <c r="C664" s="37" t="s">
        <v>60</v>
      </c>
      <c r="D664" s="25" t="s">
        <v>61</v>
      </c>
      <c r="E664" s="73">
        <v>6.1604295081967209</v>
      </c>
      <c r="F664" s="66"/>
    </row>
    <row r="665" spans="2:6" x14ac:dyDescent="0.25">
      <c r="B665" s="48">
        <v>41</v>
      </c>
      <c r="C665" s="37" t="s">
        <v>6</v>
      </c>
      <c r="D665" s="25" t="s">
        <v>107</v>
      </c>
      <c r="E665" s="73">
        <v>6</v>
      </c>
      <c r="F665" s="66"/>
    </row>
    <row r="666" spans="2:6" x14ac:dyDescent="0.25">
      <c r="B666" s="48">
        <v>42</v>
      </c>
      <c r="C666" s="37" t="s">
        <v>161</v>
      </c>
      <c r="D666" s="25" t="s">
        <v>162</v>
      </c>
      <c r="E666" s="73">
        <v>5.67</v>
      </c>
      <c r="F666" s="66"/>
    </row>
    <row r="667" spans="2:6" x14ac:dyDescent="0.25">
      <c r="B667" s="48">
        <v>43</v>
      </c>
      <c r="C667" s="37" t="s">
        <v>111</v>
      </c>
      <c r="D667" s="25" t="s">
        <v>112</v>
      </c>
      <c r="E667" s="73">
        <v>5</v>
      </c>
      <c r="F667" s="66"/>
    </row>
    <row r="668" spans="2:6" x14ac:dyDescent="0.25">
      <c r="B668" s="48">
        <v>44</v>
      </c>
      <c r="C668" s="37" t="s">
        <v>237</v>
      </c>
      <c r="D668" s="25" t="s">
        <v>225</v>
      </c>
      <c r="E668" s="73">
        <v>5</v>
      </c>
      <c r="F668" s="66"/>
    </row>
    <row r="669" spans="2:6" x14ac:dyDescent="0.25">
      <c r="B669" s="48">
        <v>45</v>
      </c>
      <c r="C669" s="37" t="s">
        <v>229</v>
      </c>
      <c r="D669" s="25" t="s">
        <v>156</v>
      </c>
      <c r="E669" s="73">
        <v>4</v>
      </c>
      <c r="F669" s="66"/>
    </row>
    <row r="670" spans="2:6" x14ac:dyDescent="0.25">
      <c r="B670" s="48">
        <v>46</v>
      </c>
      <c r="C670" s="37" t="s">
        <v>12</v>
      </c>
      <c r="D670" s="25" t="s">
        <v>159</v>
      </c>
      <c r="E670" s="73">
        <v>4</v>
      </c>
      <c r="F670" s="66"/>
    </row>
    <row r="671" spans="2:6" x14ac:dyDescent="0.25">
      <c r="B671" s="48">
        <v>47</v>
      </c>
      <c r="C671" s="37" t="s">
        <v>145</v>
      </c>
      <c r="D671" s="25" t="s">
        <v>146</v>
      </c>
      <c r="E671" s="73">
        <v>3</v>
      </c>
      <c r="F671" s="66"/>
    </row>
    <row r="672" spans="2:6" x14ac:dyDescent="0.25">
      <c r="B672" s="48">
        <v>48</v>
      </c>
      <c r="C672" s="37" t="s">
        <v>98</v>
      </c>
      <c r="D672" s="25" t="s">
        <v>99</v>
      </c>
      <c r="E672" s="73">
        <v>3</v>
      </c>
      <c r="F672" s="66"/>
    </row>
    <row r="673" spans="2:6" x14ac:dyDescent="0.25">
      <c r="B673" s="17" t="s">
        <v>180</v>
      </c>
    </row>
    <row r="674" spans="2:6" s="42" customFormat="1" x14ac:dyDescent="0.25">
      <c r="B674" s="9"/>
      <c r="D674" s="43"/>
      <c r="E674" s="44"/>
      <c r="F674" s="9"/>
    </row>
  </sheetData>
  <mergeCells count="4">
    <mergeCell ref="B211:E211"/>
    <mergeCell ref="B218:E218"/>
    <mergeCell ref="B591:E591"/>
    <mergeCell ref="B3:F4"/>
  </mergeCells>
  <phoneticPr fontId="12" type="noConversion"/>
  <conditionalFormatting sqref="C370:D372">
    <cfRule type="duplicateValues" dxfId="14" priority="2" stopIfTrue="1"/>
  </conditionalFormatting>
  <conditionalFormatting sqref="C408:D410">
    <cfRule type="duplicateValues" dxfId="13" priority="3" stopIfTrue="1"/>
  </conditionalFormatting>
  <conditionalFormatting sqref="C427:D428">
    <cfRule type="duplicateValues" dxfId="12" priority="4" stopIfTrue="1"/>
  </conditionalFormatting>
  <conditionalFormatting sqref="C458:D459">
    <cfRule type="duplicateValues" dxfId="11" priority="5" stopIfTrue="1"/>
  </conditionalFormatting>
  <conditionalFormatting sqref="C553:D554">
    <cfRule type="duplicateValues" dxfId="10" priority="6" stopIfTrue="1"/>
  </conditionalFormatting>
  <conditionalFormatting sqref="C217:D217 C219:D219">
    <cfRule type="duplicateValues" dxfId="9" priority="7" stopIfTrue="1"/>
  </conditionalFormatting>
  <conditionalFormatting sqref="C552:D552">
    <cfRule type="duplicateValues" dxfId="8" priority="8" stopIfTrue="1"/>
  </conditionalFormatting>
  <conditionalFormatting sqref="C620:D620">
    <cfRule type="duplicateValues" dxfId="7" priority="1" stopIfTrue="1"/>
  </conditionalFormatting>
  <conditionalFormatting sqref="C621:D622 C590:D590 C592:D593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8-F54D-49B3-BFBB-13C9ACABE5D6}">
  <sheetPr codeName="Лист7">
    <tabColor rgb="FF00B050"/>
  </sheetPr>
  <dimension ref="A1:H327"/>
  <sheetViews>
    <sheetView zoomScale="70" zoomScaleNormal="70" workbookViewId="0"/>
  </sheetViews>
  <sheetFormatPr defaultColWidth="9.140625" defaultRowHeight="15.75" x14ac:dyDescent="0.25"/>
  <cols>
    <col min="1" max="1" width="3.5703125" style="6" customWidth="1"/>
    <col min="2" max="2" width="8.7109375" style="6" customWidth="1"/>
    <col min="3" max="3" width="50.7109375" style="6" customWidth="1"/>
    <col min="4" max="4" width="21.7109375" style="7" customWidth="1"/>
    <col min="5" max="5" width="23.85546875" style="6" bestFit="1" customWidth="1"/>
    <col min="6" max="6" width="12" style="6" customWidth="1"/>
    <col min="7" max="7" width="9.42578125" style="6" customWidth="1"/>
    <col min="8" max="8" width="7.42578125" style="6" customWidth="1"/>
    <col min="9" max="9" width="9.42578125" style="6" customWidth="1"/>
    <col min="10" max="10" width="8.28515625" style="6" customWidth="1"/>
    <col min="11" max="16384" width="9.140625" style="6"/>
  </cols>
  <sheetData>
    <row r="1" spans="1:6" x14ac:dyDescent="0.25">
      <c r="A1" s="9"/>
    </row>
    <row r="2" spans="1:6" ht="22.5" x14ac:dyDescent="0.25">
      <c r="A2" s="9"/>
      <c r="B2" s="87" t="s">
        <v>197</v>
      </c>
      <c r="C2" s="8"/>
    </row>
    <row r="3" spans="1:6" x14ac:dyDescent="0.25">
      <c r="A3" s="9"/>
      <c r="B3" s="9"/>
      <c r="C3" s="9"/>
      <c r="D3" s="10"/>
      <c r="E3" s="9"/>
      <c r="F3" s="9"/>
    </row>
    <row r="4" spans="1:6" x14ac:dyDescent="0.25">
      <c r="A4" s="9"/>
      <c r="B4" s="9"/>
      <c r="C4" s="11" t="s">
        <v>198</v>
      </c>
      <c r="D4" s="12"/>
      <c r="E4" s="9"/>
      <c r="F4" s="9"/>
    </row>
    <row r="5" spans="1:6" x14ac:dyDescent="0.25">
      <c r="A5" s="9"/>
      <c r="B5" s="39" t="s">
        <v>178</v>
      </c>
      <c r="C5" s="39" t="s">
        <v>179</v>
      </c>
      <c r="D5" s="2" t="s">
        <v>0</v>
      </c>
      <c r="E5" s="3" t="s">
        <v>282</v>
      </c>
      <c r="F5" s="9"/>
    </row>
    <row r="6" spans="1:6" x14ac:dyDescent="0.25">
      <c r="A6" s="9"/>
      <c r="B6" s="15">
        <v>1</v>
      </c>
      <c r="C6" s="37" t="s">
        <v>23</v>
      </c>
      <c r="D6" s="16" t="s">
        <v>24</v>
      </c>
      <c r="E6" s="73">
        <v>54129</v>
      </c>
      <c r="F6" s="9"/>
    </row>
    <row r="7" spans="1:6" ht="31.5" x14ac:dyDescent="0.25">
      <c r="A7" s="9"/>
      <c r="B7" s="15">
        <v>2</v>
      </c>
      <c r="C7" s="37" t="s">
        <v>30</v>
      </c>
      <c r="D7" s="16" t="s">
        <v>31</v>
      </c>
      <c r="E7" s="92" t="s">
        <v>285</v>
      </c>
      <c r="F7" s="9"/>
    </row>
    <row r="8" spans="1:6" x14ac:dyDescent="0.25">
      <c r="A8" s="9"/>
      <c r="B8" s="15">
        <v>3</v>
      </c>
      <c r="C8" s="37" t="s">
        <v>291</v>
      </c>
      <c r="D8" s="16" t="s">
        <v>29</v>
      </c>
      <c r="E8" s="73">
        <v>23037.516408489973</v>
      </c>
      <c r="F8" s="9"/>
    </row>
    <row r="9" spans="1:6" x14ac:dyDescent="0.25">
      <c r="A9" s="9"/>
      <c r="B9" s="15">
        <v>4</v>
      </c>
      <c r="C9" s="37" t="s">
        <v>33</v>
      </c>
      <c r="D9" s="16" t="s">
        <v>34</v>
      </c>
      <c r="E9" s="73">
        <v>13145</v>
      </c>
    </row>
    <row r="10" spans="1:6" x14ac:dyDescent="0.25">
      <c r="A10" s="9"/>
      <c r="B10" s="15">
        <v>5</v>
      </c>
      <c r="C10" s="37" t="s">
        <v>25</v>
      </c>
      <c r="D10" s="16" t="s">
        <v>26</v>
      </c>
      <c r="E10" s="73">
        <v>11299.25</v>
      </c>
    </row>
    <row r="11" spans="1:6" x14ac:dyDescent="0.25">
      <c r="A11" s="9"/>
      <c r="B11" s="15">
        <v>6</v>
      </c>
      <c r="C11" s="37" t="s">
        <v>41</v>
      </c>
      <c r="D11" s="16" t="s">
        <v>42</v>
      </c>
      <c r="E11" s="73">
        <v>8010</v>
      </c>
    </row>
    <row r="12" spans="1:6" x14ac:dyDescent="0.25">
      <c r="A12" s="9"/>
      <c r="B12" s="15">
        <v>7</v>
      </c>
      <c r="C12" s="37" t="s">
        <v>39</v>
      </c>
      <c r="D12" s="16" t="s">
        <v>40</v>
      </c>
      <c r="E12" s="73">
        <v>7757.3038618200044</v>
      </c>
    </row>
    <row r="13" spans="1:6" x14ac:dyDescent="0.25">
      <c r="A13" s="9"/>
      <c r="B13" s="15">
        <v>8</v>
      </c>
      <c r="C13" s="37" t="s">
        <v>227</v>
      </c>
      <c r="D13" s="16" t="s">
        <v>27</v>
      </c>
      <c r="E13" s="73">
        <v>7246</v>
      </c>
    </row>
    <row r="14" spans="1:6" x14ac:dyDescent="0.25">
      <c r="A14" s="9"/>
      <c r="B14" s="15">
        <v>9</v>
      </c>
      <c r="C14" s="37" t="s">
        <v>36</v>
      </c>
      <c r="D14" s="16" t="s">
        <v>37</v>
      </c>
      <c r="E14" s="73">
        <v>6224</v>
      </c>
    </row>
    <row r="15" spans="1:6" x14ac:dyDescent="0.25">
      <c r="A15" s="9"/>
      <c r="B15" s="15">
        <v>10</v>
      </c>
      <c r="C15" s="37" t="s">
        <v>244</v>
      </c>
      <c r="D15" s="16" t="s">
        <v>257</v>
      </c>
      <c r="E15" s="73">
        <v>5748</v>
      </c>
    </row>
    <row r="16" spans="1:6" x14ac:dyDescent="0.25">
      <c r="A16" s="9"/>
      <c r="B16" s="15">
        <v>11</v>
      </c>
      <c r="C16" s="37" t="s">
        <v>53</v>
      </c>
      <c r="D16" s="16" t="s">
        <v>54</v>
      </c>
      <c r="E16" s="73">
        <v>5353</v>
      </c>
    </row>
    <row r="17" spans="1:5" x14ac:dyDescent="0.25">
      <c r="A17" s="9"/>
      <c r="B17" s="15">
        <v>12</v>
      </c>
      <c r="C17" s="37" t="s">
        <v>8</v>
      </c>
      <c r="D17" s="16" t="s">
        <v>223</v>
      </c>
      <c r="E17" s="73">
        <v>4776</v>
      </c>
    </row>
    <row r="18" spans="1:5" x14ac:dyDescent="0.25">
      <c r="A18" s="9"/>
      <c r="B18" s="15">
        <v>13</v>
      </c>
      <c r="C18" s="37" t="s">
        <v>17</v>
      </c>
      <c r="D18" s="16" t="s">
        <v>44</v>
      </c>
      <c r="E18" s="73">
        <v>4080.86</v>
      </c>
    </row>
    <row r="19" spans="1:5" x14ac:dyDescent="0.25">
      <c r="A19" s="9"/>
      <c r="B19" s="15">
        <v>14</v>
      </c>
      <c r="C19" s="37" t="s">
        <v>48</v>
      </c>
      <c r="D19" s="16" t="s">
        <v>49</v>
      </c>
      <c r="E19" s="73">
        <v>3008.5226704098363</v>
      </c>
    </row>
    <row r="20" spans="1:5" x14ac:dyDescent="0.25">
      <c r="A20" s="9"/>
      <c r="B20" s="15">
        <v>15</v>
      </c>
      <c r="C20" s="37" t="s">
        <v>56</v>
      </c>
      <c r="D20" s="16" t="s">
        <v>57</v>
      </c>
      <c r="E20" s="73">
        <v>2297.3898721311498</v>
      </c>
    </row>
    <row r="21" spans="1:5" x14ac:dyDescent="0.25">
      <c r="A21" s="9"/>
      <c r="B21" s="15">
        <v>16</v>
      </c>
      <c r="C21" s="37" t="s">
        <v>18</v>
      </c>
      <c r="D21" s="16" t="s">
        <v>52</v>
      </c>
      <c r="E21" s="73">
        <v>2148</v>
      </c>
    </row>
    <row r="22" spans="1:5" x14ac:dyDescent="0.25">
      <c r="A22" s="9"/>
      <c r="B22" s="15">
        <v>17</v>
      </c>
      <c r="C22" s="37" t="s">
        <v>58</v>
      </c>
      <c r="D22" s="16" t="s">
        <v>59</v>
      </c>
      <c r="E22" s="73">
        <v>2140</v>
      </c>
    </row>
    <row r="23" spans="1:5" x14ac:dyDescent="0.25">
      <c r="A23" s="9"/>
      <c r="B23" s="15">
        <v>18</v>
      </c>
      <c r="C23" s="37" t="s">
        <v>60</v>
      </c>
      <c r="D23" s="16" t="s">
        <v>61</v>
      </c>
      <c r="E23" s="73">
        <v>1870.3526013316389</v>
      </c>
    </row>
    <row r="24" spans="1:5" x14ac:dyDescent="0.25">
      <c r="A24" s="9"/>
      <c r="B24" s="15">
        <v>19</v>
      </c>
      <c r="C24" s="37" t="s">
        <v>128</v>
      </c>
      <c r="D24" s="16" t="s">
        <v>129</v>
      </c>
      <c r="E24" s="73">
        <v>1863</v>
      </c>
    </row>
    <row r="25" spans="1:5" x14ac:dyDescent="0.25">
      <c r="A25" s="9"/>
      <c r="B25" s="15">
        <v>20</v>
      </c>
      <c r="C25" s="37" t="s">
        <v>67</v>
      </c>
      <c r="D25" s="16" t="s">
        <v>68</v>
      </c>
      <c r="E25" s="73">
        <v>1817</v>
      </c>
    </row>
    <row r="26" spans="1:5" x14ac:dyDescent="0.25">
      <c r="A26" s="9"/>
      <c r="B26" s="15">
        <v>21</v>
      </c>
      <c r="C26" s="37" t="s">
        <v>236</v>
      </c>
      <c r="D26" s="16" t="s">
        <v>256</v>
      </c>
      <c r="E26" s="73">
        <v>1338</v>
      </c>
    </row>
    <row r="27" spans="1:5" x14ac:dyDescent="0.25">
      <c r="A27" s="9"/>
      <c r="B27" s="15">
        <v>22</v>
      </c>
      <c r="C27" s="37" t="s">
        <v>255</v>
      </c>
      <c r="D27" s="16" t="s">
        <v>254</v>
      </c>
      <c r="E27" s="73">
        <v>1317.72</v>
      </c>
    </row>
    <row r="28" spans="1:5" x14ac:dyDescent="0.25">
      <c r="A28" s="9"/>
      <c r="B28" s="15">
        <v>23</v>
      </c>
      <c r="C28" s="37" t="s">
        <v>74</v>
      </c>
      <c r="D28" s="16" t="s">
        <v>75</v>
      </c>
      <c r="E28" s="73">
        <v>1249.5</v>
      </c>
    </row>
    <row r="29" spans="1:5" x14ac:dyDescent="0.25">
      <c r="A29" s="9"/>
      <c r="B29" s="15">
        <v>24</v>
      </c>
      <c r="C29" s="37" t="s">
        <v>19</v>
      </c>
      <c r="D29" s="16" t="s">
        <v>66</v>
      </c>
      <c r="E29" s="73">
        <v>1129.2</v>
      </c>
    </row>
    <row r="30" spans="1:5" x14ac:dyDescent="0.25">
      <c r="A30" s="9"/>
      <c r="B30" s="15">
        <v>25</v>
      </c>
      <c r="C30" s="37" t="s">
        <v>69</v>
      </c>
      <c r="D30" s="16" t="s">
        <v>70</v>
      </c>
      <c r="E30" s="73">
        <v>1074.2094347299999</v>
      </c>
    </row>
    <row r="31" spans="1:5" x14ac:dyDescent="0.25">
      <c r="A31" s="9"/>
      <c r="B31" s="15">
        <v>26</v>
      </c>
      <c r="C31" s="37" t="s">
        <v>63</v>
      </c>
      <c r="D31" s="16" t="s">
        <v>64</v>
      </c>
      <c r="E31" s="73">
        <v>921.66995064975004</v>
      </c>
    </row>
    <row r="32" spans="1:5" x14ac:dyDescent="0.25">
      <c r="A32" s="9"/>
      <c r="B32" s="15">
        <v>27</v>
      </c>
      <c r="C32" s="37" t="s">
        <v>126</v>
      </c>
      <c r="D32" s="16" t="s">
        <v>127</v>
      </c>
      <c r="E32" s="73">
        <v>873</v>
      </c>
    </row>
    <row r="33" spans="1:5" x14ac:dyDescent="0.25">
      <c r="A33" s="9"/>
      <c r="B33" s="15">
        <v>28</v>
      </c>
      <c r="C33" s="37" t="s">
        <v>98</v>
      </c>
      <c r="D33" s="16" t="s">
        <v>99</v>
      </c>
      <c r="E33" s="73">
        <v>703</v>
      </c>
    </row>
    <row r="34" spans="1:5" x14ac:dyDescent="0.25">
      <c r="A34" s="9"/>
      <c r="B34" s="15">
        <v>29</v>
      </c>
      <c r="C34" s="37" t="s">
        <v>104</v>
      </c>
      <c r="D34" s="16" t="s">
        <v>105</v>
      </c>
      <c r="E34" s="73">
        <v>667</v>
      </c>
    </row>
    <row r="35" spans="1:5" x14ac:dyDescent="0.25">
      <c r="A35" s="9"/>
      <c r="B35" s="15">
        <v>30</v>
      </c>
      <c r="C35" s="37" t="s">
        <v>2</v>
      </c>
      <c r="D35" s="16" t="s">
        <v>101</v>
      </c>
      <c r="E35" s="73">
        <v>546</v>
      </c>
    </row>
    <row r="36" spans="1:5" x14ac:dyDescent="0.25">
      <c r="A36" s="9"/>
      <c r="B36" s="15">
        <v>31</v>
      </c>
      <c r="C36" s="37" t="s">
        <v>4</v>
      </c>
      <c r="D36" s="16" t="s">
        <v>140</v>
      </c>
      <c r="E36" s="73">
        <v>510.40677049180283</v>
      </c>
    </row>
    <row r="37" spans="1:5" x14ac:dyDescent="0.25">
      <c r="A37" s="9"/>
      <c r="B37" s="15">
        <v>32</v>
      </c>
      <c r="C37" s="37" t="s">
        <v>247</v>
      </c>
      <c r="D37" s="16" t="s">
        <v>142</v>
      </c>
      <c r="E37" s="73">
        <v>494</v>
      </c>
    </row>
    <row r="38" spans="1:5" x14ac:dyDescent="0.25">
      <c r="A38" s="9"/>
      <c r="B38" s="15">
        <v>33</v>
      </c>
      <c r="C38" s="37" t="s">
        <v>111</v>
      </c>
      <c r="D38" s="16" t="s">
        <v>112</v>
      </c>
      <c r="E38" s="73">
        <v>490</v>
      </c>
    </row>
    <row r="39" spans="1:5" x14ac:dyDescent="0.25">
      <c r="A39" s="9"/>
      <c r="B39" s="15">
        <v>34</v>
      </c>
      <c r="C39" s="37" t="s">
        <v>121</v>
      </c>
      <c r="D39" s="16" t="s">
        <v>122</v>
      </c>
      <c r="E39" s="73">
        <v>485</v>
      </c>
    </row>
    <row r="40" spans="1:5" x14ac:dyDescent="0.25">
      <c r="A40" s="9"/>
      <c r="B40" s="15">
        <v>35</v>
      </c>
      <c r="C40" s="37" t="s">
        <v>84</v>
      </c>
      <c r="D40" s="16" t="s">
        <v>85</v>
      </c>
      <c r="E40" s="73">
        <v>444.8</v>
      </c>
    </row>
    <row r="41" spans="1:5" x14ac:dyDescent="0.25">
      <c r="A41" s="9"/>
      <c r="B41" s="15">
        <v>36</v>
      </c>
      <c r="C41" s="37" t="s">
        <v>89</v>
      </c>
      <c r="D41" s="16" t="s">
        <v>90</v>
      </c>
      <c r="E41" s="73">
        <v>424</v>
      </c>
    </row>
    <row r="42" spans="1:5" x14ac:dyDescent="0.25">
      <c r="A42" s="9"/>
      <c r="B42" s="15">
        <v>37</v>
      </c>
      <c r="C42" s="37" t="s">
        <v>87</v>
      </c>
      <c r="D42" s="16" t="s">
        <v>88</v>
      </c>
      <c r="E42" s="73">
        <v>403</v>
      </c>
    </row>
    <row r="43" spans="1:5" x14ac:dyDescent="0.25">
      <c r="A43" s="9"/>
      <c r="B43" s="15">
        <v>38</v>
      </c>
      <c r="C43" s="37" t="s">
        <v>238</v>
      </c>
      <c r="D43" s="16" t="s">
        <v>226</v>
      </c>
      <c r="E43" s="73">
        <v>391</v>
      </c>
    </row>
    <row r="44" spans="1:5" x14ac:dyDescent="0.25">
      <c r="A44" s="9"/>
      <c r="B44" s="15">
        <v>39</v>
      </c>
      <c r="C44" s="37" t="s">
        <v>134</v>
      </c>
      <c r="D44" s="16" t="s">
        <v>135</v>
      </c>
      <c r="E44" s="73">
        <v>389</v>
      </c>
    </row>
    <row r="45" spans="1:5" x14ac:dyDescent="0.25">
      <c r="A45" s="9"/>
      <c r="B45" s="15">
        <v>40</v>
      </c>
      <c r="C45" s="37" t="s">
        <v>108</v>
      </c>
      <c r="D45" s="16" t="s">
        <v>109</v>
      </c>
      <c r="E45" s="73">
        <v>321.69396740000002</v>
      </c>
    </row>
    <row r="46" spans="1:5" x14ac:dyDescent="0.25">
      <c r="A46" s="9"/>
      <c r="B46" s="15">
        <v>41</v>
      </c>
      <c r="C46" s="37" t="s">
        <v>113</v>
      </c>
      <c r="D46" s="16" t="s">
        <v>114</v>
      </c>
      <c r="E46" s="73">
        <v>315</v>
      </c>
    </row>
    <row r="47" spans="1:5" x14ac:dyDescent="0.25">
      <c r="A47" s="9"/>
      <c r="B47" s="15">
        <v>42</v>
      </c>
      <c r="C47" s="37" t="s">
        <v>94</v>
      </c>
      <c r="D47" s="16" t="s">
        <v>95</v>
      </c>
      <c r="E47" s="73">
        <v>314.02</v>
      </c>
    </row>
    <row r="48" spans="1:5" x14ac:dyDescent="0.25">
      <c r="A48" s="9"/>
      <c r="B48" s="15">
        <v>43</v>
      </c>
      <c r="C48" s="37" t="s">
        <v>252</v>
      </c>
      <c r="D48" s="16" t="s">
        <v>231</v>
      </c>
      <c r="E48" s="73">
        <v>300.04279600570618</v>
      </c>
    </row>
    <row r="49" spans="1:5" x14ac:dyDescent="0.25">
      <c r="A49" s="9"/>
      <c r="B49" s="15">
        <v>44</v>
      </c>
      <c r="C49" s="37" t="s">
        <v>123</v>
      </c>
      <c r="D49" s="16" t="s">
        <v>124</v>
      </c>
      <c r="E49" s="73">
        <v>292</v>
      </c>
    </row>
    <row r="50" spans="1:5" x14ac:dyDescent="0.25">
      <c r="A50" s="9"/>
      <c r="B50" s="15">
        <v>45</v>
      </c>
      <c r="C50" s="37" t="s">
        <v>136</v>
      </c>
      <c r="D50" s="16" t="s">
        <v>137</v>
      </c>
      <c r="E50" s="73">
        <v>274</v>
      </c>
    </row>
    <row r="51" spans="1:5" x14ac:dyDescent="0.25">
      <c r="A51" s="9"/>
      <c r="B51" s="15">
        <v>46</v>
      </c>
      <c r="C51" s="37" t="s">
        <v>11</v>
      </c>
      <c r="D51" s="16" t="s">
        <v>147</v>
      </c>
      <c r="E51" s="73">
        <v>246.53</v>
      </c>
    </row>
    <row r="52" spans="1:5" x14ac:dyDescent="0.25">
      <c r="A52" s="9"/>
      <c r="B52" s="15">
        <v>47</v>
      </c>
      <c r="C52" s="37" t="s">
        <v>116</v>
      </c>
      <c r="D52" s="16" t="s">
        <v>117</v>
      </c>
      <c r="E52" s="73">
        <v>243</v>
      </c>
    </row>
    <row r="53" spans="1:5" x14ac:dyDescent="0.25">
      <c r="A53" s="9"/>
      <c r="B53" s="15">
        <v>48</v>
      </c>
      <c r="C53" s="37" t="s">
        <v>102</v>
      </c>
      <c r="D53" s="16" t="s">
        <v>103</v>
      </c>
      <c r="E53" s="73">
        <v>237</v>
      </c>
    </row>
    <row r="54" spans="1:5" x14ac:dyDescent="0.25">
      <c r="A54" s="9"/>
      <c r="B54" s="15">
        <v>49</v>
      </c>
      <c r="C54" s="37" t="s">
        <v>253</v>
      </c>
      <c r="D54" s="16" t="s">
        <v>106</v>
      </c>
      <c r="E54" s="73">
        <v>222.89184787836052</v>
      </c>
    </row>
    <row r="55" spans="1:5" x14ac:dyDescent="0.25">
      <c r="A55" s="9"/>
      <c r="B55" s="15">
        <v>50</v>
      </c>
      <c r="C55" s="37" t="s">
        <v>228</v>
      </c>
      <c r="D55" s="16" t="s">
        <v>224</v>
      </c>
      <c r="E55" s="73">
        <v>207</v>
      </c>
    </row>
    <row r="56" spans="1:5" x14ac:dyDescent="0.25">
      <c r="A56" s="9"/>
      <c r="B56" s="15">
        <v>51</v>
      </c>
      <c r="C56" s="37" t="s">
        <v>251</v>
      </c>
      <c r="D56" s="16" t="s">
        <v>141</v>
      </c>
      <c r="E56" s="73">
        <v>203.007134147541</v>
      </c>
    </row>
    <row r="57" spans="1:5" x14ac:dyDescent="0.25">
      <c r="A57" s="9"/>
      <c r="B57" s="15">
        <v>52</v>
      </c>
      <c r="C57" s="37" t="s">
        <v>145</v>
      </c>
      <c r="D57" s="16" t="s">
        <v>146</v>
      </c>
      <c r="E57" s="73">
        <v>201</v>
      </c>
    </row>
    <row r="58" spans="1:5" x14ac:dyDescent="0.25">
      <c r="A58" s="9"/>
      <c r="B58" s="15">
        <v>53</v>
      </c>
      <c r="C58" s="37" t="s">
        <v>10</v>
      </c>
      <c r="D58" s="16" t="s">
        <v>143</v>
      </c>
      <c r="E58" s="73">
        <v>191</v>
      </c>
    </row>
    <row r="59" spans="1:5" x14ac:dyDescent="0.25">
      <c r="A59" s="9"/>
      <c r="B59" s="15">
        <v>54</v>
      </c>
      <c r="C59" s="37" t="s">
        <v>92</v>
      </c>
      <c r="D59" s="16" t="s">
        <v>93</v>
      </c>
      <c r="E59" s="73">
        <v>185.60247468852461</v>
      </c>
    </row>
    <row r="60" spans="1:5" x14ac:dyDescent="0.25">
      <c r="A60" s="9"/>
      <c r="B60" s="15">
        <v>55</v>
      </c>
      <c r="C60" s="37" t="s">
        <v>167</v>
      </c>
      <c r="D60" s="16" t="s">
        <v>168</v>
      </c>
      <c r="E60" s="73">
        <v>180</v>
      </c>
    </row>
    <row r="61" spans="1:5" x14ac:dyDescent="0.25">
      <c r="A61" s="9"/>
      <c r="B61" s="15">
        <v>56</v>
      </c>
      <c r="C61" s="37" t="s">
        <v>3</v>
      </c>
      <c r="D61" s="16" t="s">
        <v>153</v>
      </c>
      <c r="E61" s="73">
        <v>174.03664607970055</v>
      </c>
    </row>
    <row r="62" spans="1:5" x14ac:dyDescent="0.25">
      <c r="A62" s="9"/>
      <c r="B62" s="15">
        <v>57</v>
      </c>
      <c r="C62" s="37" t="s">
        <v>234</v>
      </c>
      <c r="D62" s="16" t="s">
        <v>233</v>
      </c>
      <c r="E62" s="73">
        <v>163</v>
      </c>
    </row>
    <row r="63" spans="1:5" x14ac:dyDescent="0.25">
      <c r="A63" s="9"/>
      <c r="B63" s="15">
        <v>58</v>
      </c>
      <c r="C63" s="37" t="s">
        <v>235</v>
      </c>
      <c r="D63" s="16" t="s">
        <v>222</v>
      </c>
      <c r="E63" s="73">
        <v>163</v>
      </c>
    </row>
    <row r="64" spans="1:5" x14ac:dyDescent="0.25">
      <c r="A64" s="9"/>
      <c r="B64" s="15">
        <v>59</v>
      </c>
      <c r="C64" s="37" t="s">
        <v>132</v>
      </c>
      <c r="D64" s="16" t="s">
        <v>133</v>
      </c>
      <c r="E64" s="73">
        <v>160</v>
      </c>
    </row>
    <row r="65" spans="1:5" x14ac:dyDescent="0.25">
      <c r="A65" s="9"/>
      <c r="B65" s="15">
        <v>60</v>
      </c>
      <c r="C65" s="37" t="s">
        <v>82</v>
      </c>
      <c r="D65" s="16" t="s">
        <v>83</v>
      </c>
      <c r="E65" s="73">
        <v>159</v>
      </c>
    </row>
    <row r="66" spans="1:5" x14ac:dyDescent="0.25">
      <c r="A66" s="9"/>
      <c r="B66" s="15">
        <v>61</v>
      </c>
      <c r="C66" s="37" t="s">
        <v>7</v>
      </c>
      <c r="D66" s="16" t="s">
        <v>118</v>
      </c>
      <c r="E66" s="73">
        <v>141</v>
      </c>
    </row>
    <row r="67" spans="1:5" x14ac:dyDescent="0.25">
      <c r="A67" s="9"/>
      <c r="B67" s="15">
        <v>62</v>
      </c>
      <c r="C67" s="37" t="s">
        <v>157</v>
      </c>
      <c r="D67" s="16" t="s">
        <v>158</v>
      </c>
      <c r="E67" s="73">
        <v>132</v>
      </c>
    </row>
    <row r="68" spans="1:5" x14ac:dyDescent="0.25">
      <c r="A68" s="9"/>
      <c r="B68" s="15">
        <v>63</v>
      </c>
      <c r="C68" s="37" t="s">
        <v>79</v>
      </c>
      <c r="D68" s="16" t="s">
        <v>80</v>
      </c>
      <c r="E68" s="73">
        <v>127</v>
      </c>
    </row>
    <row r="69" spans="1:5" x14ac:dyDescent="0.25">
      <c r="A69" s="9"/>
      <c r="B69" s="15">
        <v>64</v>
      </c>
      <c r="C69" s="37" t="s">
        <v>260</v>
      </c>
      <c r="D69" s="16" t="s">
        <v>258</v>
      </c>
      <c r="E69" s="73">
        <v>116.63830069000001</v>
      </c>
    </row>
    <row r="70" spans="1:5" x14ac:dyDescent="0.25">
      <c r="A70" s="9"/>
      <c r="B70" s="15">
        <v>65</v>
      </c>
      <c r="C70" s="37" t="s">
        <v>138</v>
      </c>
      <c r="D70" s="16" t="s">
        <v>139</v>
      </c>
      <c r="E70" s="73">
        <v>108</v>
      </c>
    </row>
    <row r="71" spans="1:5" x14ac:dyDescent="0.25">
      <c r="A71" s="9"/>
      <c r="B71" s="15">
        <v>66</v>
      </c>
      <c r="C71" s="37" t="s">
        <v>119</v>
      </c>
      <c r="D71" s="16" t="s">
        <v>120</v>
      </c>
      <c r="E71" s="73">
        <v>89</v>
      </c>
    </row>
    <row r="72" spans="1:5" x14ac:dyDescent="0.25">
      <c r="A72" s="9"/>
      <c r="B72" s="15">
        <v>67</v>
      </c>
      <c r="C72" s="37" t="s">
        <v>12</v>
      </c>
      <c r="D72" s="16" t="s">
        <v>159</v>
      </c>
      <c r="E72" s="73">
        <v>88</v>
      </c>
    </row>
    <row r="73" spans="1:5" x14ac:dyDescent="0.25">
      <c r="A73" s="9"/>
      <c r="B73" s="15">
        <v>68</v>
      </c>
      <c r="C73" s="37" t="s">
        <v>249</v>
      </c>
      <c r="D73" s="16" t="s">
        <v>150</v>
      </c>
      <c r="E73" s="73">
        <v>81.8</v>
      </c>
    </row>
    <row r="74" spans="1:5" x14ac:dyDescent="0.25">
      <c r="A74" s="9"/>
      <c r="B74" s="15">
        <v>69</v>
      </c>
      <c r="C74" s="37" t="s">
        <v>229</v>
      </c>
      <c r="D74" s="16" t="s">
        <v>156</v>
      </c>
      <c r="E74" s="73">
        <v>70</v>
      </c>
    </row>
    <row r="75" spans="1:5" x14ac:dyDescent="0.25">
      <c r="A75" s="9"/>
      <c r="B75" s="15">
        <v>70</v>
      </c>
      <c r="C75" s="37" t="s">
        <v>161</v>
      </c>
      <c r="D75" s="16" t="s">
        <v>162</v>
      </c>
      <c r="E75" s="73">
        <v>67.790000000000006</v>
      </c>
    </row>
    <row r="76" spans="1:5" x14ac:dyDescent="0.25">
      <c r="A76" s="9"/>
      <c r="B76" s="15">
        <v>71</v>
      </c>
      <c r="C76" s="37" t="s">
        <v>261</v>
      </c>
      <c r="D76" s="16" t="s">
        <v>259</v>
      </c>
      <c r="E76" s="73">
        <v>64.960040989999996</v>
      </c>
    </row>
    <row r="77" spans="1:5" x14ac:dyDescent="0.25">
      <c r="A77" s="9"/>
      <c r="B77" s="15">
        <v>72</v>
      </c>
      <c r="C77" s="37" t="s">
        <v>246</v>
      </c>
      <c r="D77" s="16" t="s">
        <v>115</v>
      </c>
      <c r="E77" s="73">
        <v>64</v>
      </c>
    </row>
    <row r="78" spans="1:5" x14ac:dyDescent="0.25">
      <c r="A78" s="9"/>
      <c r="B78" s="15">
        <v>73</v>
      </c>
      <c r="C78" s="37" t="s">
        <v>262</v>
      </c>
      <c r="D78" s="16" t="s">
        <v>110</v>
      </c>
      <c r="E78" s="73">
        <v>54.815462318360659</v>
      </c>
    </row>
    <row r="79" spans="1:5" x14ac:dyDescent="0.25">
      <c r="A79" s="9"/>
      <c r="B79" s="15">
        <v>74</v>
      </c>
      <c r="C79" s="37" t="s">
        <v>154</v>
      </c>
      <c r="D79" s="16" t="s">
        <v>155</v>
      </c>
      <c r="E79" s="73">
        <v>50</v>
      </c>
    </row>
    <row r="80" spans="1:5" x14ac:dyDescent="0.25">
      <c r="A80" s="9"/>
      <c r="B80" s="15">
        <v>75</v>
      </c>
      <c r="C80" s="37" t="s">
        <v>230</v>
      </c>
      <c r="D80" s="16" t="s">
        <v>46</v>
      </c>
      <c r="E80" s="73">
        <v>48</v>
      </c>
    </row>
    <row r="81" spans="1:8" x14ac:dyDescent="0.25">
      <c r="A81" s="9"/>
      <c r="B81" s="15">
        <v>76</v>
      </c>
      <c r="C81" s="37" t="s">
        <v>77</v>
      </c>
      <c r="D81" s="16" t="s">
        <v>78</v>
      </c>
      <c r="E81" s="73">
        <v>47.326999999999998</v>
      </c>
    </row>
    <row r="82" spans="1:8" x14ac:dyDescent="0.25">
      <c r="A82" s="9"/>
      <c r="B82" s="15">
        <v>77</v>
      </c>
      <c r="C82" s="37" t="s">
        <v>130</v>
      </c>
      <c r="D82" s="16" t="s">
        <v>131</v>
      </c>
      <c r="E82" s="73">
        <v>45</v>
      </c>
    </row>
    <row r="83" spans="1:8" x14ac:dyDescent="0.25">
      <c r="A83" s="9"/>
      <c r="B83" s="15">
        <v>78</v>
      </c>
      <c r="C83" s="37" t="s">
        <v>6</v>
      </c>
      <c r="D83" s="16" t="s">
        <v>107</v>
      </c>
      <c r="E83" s="73">
        <v>38</v>
      </c>
    </row>
    <row r="84" spans="1:8" x14ac:dyDescent="0.25">
      <c r="A84" s="9"/>
      <c r="B84" s="15">
        <v>79</v>
      </c>
      <c r="C84" s="37" t="s">
        <v>240</v>
      </c>
      <c r="D84" s="16" t="s">
        <v>239</v>
      </c>
      <c r="E84" s="73">
        <v>35</v>
      </c>
    </row>
    <row r="85" spans="1:8" x14ac:dyDescent="0.25">
      <c r="A85" s="9"/>
      <c r="B85" s="15">
        <v>80</v>
      </c>
      <c r="C85" s="37" t="s">
        <v>250</v>
      </c>
      <c r="D85" s="16" t="s">
        <v>81</v>
      </c>
      <c r="E85" s="73">
        <v>33.286861155737711</v>
      </c>
    </row>
    <row r="86" spans="1:8" x14ac:dyDescent="0.25">
      <c r="A86" s="9"/>
      <c r="B86" s="15">
        <v>81</v>
      </c>
      <c r="C86" s="37" t="s">
        <v>237</v>
      </c>
      <c r="D86" s="16" t="s">
        <v>225</v>
      </c>
      <c r="E86" s="73">
        <v>32</v>
      </c>
    </row>
    <row r="87" spans="1:8" x14ac:dyDescent="0.25">
      <c r="A87" s="9"/>
      <c r="B87" s="15">
        <v>82</v>
      </c>
      <c r="C87" s="37" t="s">
        <v>169</v>
      </c>
      <c r="D87" s="16" t="s">
        <v>170</v>
      </c>
      <c r="E87" s="73">
        <v>30</v>
      </c>
    </row>
    <row r="88" spans="1:8" x14ac:dyDescent="0.25">
      <c r="A88" s="9"/>
      <c r="B88" s="15">
        <v>83</v>
      </c>
      <c r="C88" s="37" t="s">
        <v>165</v>
      </c>
      <c r="D88" s="16" t="s">
        <v>166</v>
      </c>
      <c r="E88" s="73">
        <v>23</v>
      </c>
    </row>
    <row r="89" spans="1:8" x14ac:dyDescent="0.25">
      <c r="A89" s="9"/>
      <c r="B89" s="15">
        <v>84</v>
      </c>
      <c r="C89" s="37" t="s">
        <v>173</v>
      </c>
      <c r="D89" s="16" t="s">
        <v>174</v>
      </c>
      <c r="E89" s="73">
        <v>21</v>
      </c>
    </row>
    <row r="90" spans="1:8" x14ac:dyDescent="0.25">
      <c r="A90" s="9"/>
      <c r="B90" s="15">
        <v>85</v>
      </c>
      <c r="C90" s="37" t="s">
        <v>9</v>
      </c>
      <c r="D90" s="16" t="s">
        <v>144</v>
      </c>
      <c r="E90" s="73">
        <v>11</v>
      </c>
    </row>
    <row r="91" spans="1:8" x14ac:dyDescent="0.25">
      <c r="A91" s="9"/>
      <c r="B91" s="15">
        <v>86</v>
      </c>
      <c r="C91" s="37" t="s">
        <v>175</v>
      </c>
      <c r="D91" s="16" t="s">
        <v>176</v>
      </c>
      <c r="E91" s="73">
        <v>10</v>
      </c>
    </row>
    <row r="92" spans="1:8" x14ac:dyDescent="0.25">
      <c r="A92" s="9"/>
      <c r="B92" s="17" t="s">
        <v>180</v>
      </c>
      <c r="C92" s="9"/>
      <c r="D92" s="10"/>
      <c r="E92" s="9"/>
      <c r="F92" s="9"/>
      <c r="G92" s="9"/>
      <c r="H92" s="9"/>
    </row>
    <row r="93" spans="1:8" x14ac:dyDescent="0.25">
      <c r="A93" s="9"/>
      <c r="B93" s="104" t="s">
        <v>199</v>
      </c>
      <c r="C93" s="105"/>
      <c r="D93" s="105"/>
      <c r="E93" s="105"/>
      <c r="F93" s="106"/>
      <c r="G93" s="106"/>
      <c r="H93" s="106"/>
    </row>
    <row r="94" spans="1:8" x14ac:dyDescent="0.25">
      <c r="A94" s="9"/>
      <c r="B94" s="9"/>
      <c r="C94" s="9"/>
      <c r="D94" s="10"/>
      <c r="E94" s="9"/>
      <c r="F94" s="9"/>
      <c r="G94" s="9"/>
      <c r="H94" s="9"/>
    </row>
    <row r="95" spans="1:8" x14ac:dyDescent="0.25">
      <c r="A95" s="9"/>
      <c r="B95" s="9"/>
      <c r="C95" s="9"/>
      <c r="D95" s="10"/>
      <c r="E95" s="9"/>
      <c r="F95" s="9"/>
      <c r="G95" s="9"/>
      <c r="H95" s="9"/>
    </row>
    <row r="96" spans="1:8" x14ac:dyDescent="0.25">
      <c r="A96" s="9"/>
      <c r="B96" s="9"/>
      <c r="C96" s="11" t="s">
        <v>200</v>
      </c>
      <c r="D96" s="12"/>
      <c r="E96" s="9"/>
      <c r="F96" s="9"/>
      <c r="G96" s="9"/>
      <c r="H96" s="9"/>
    </row>
    <row r="97" spans="1:8" x14ac:dyDescent="0.25">
      <c r="A97" s="9"/>
      <c r="B97" s="39" t="s">
        <v>178</v>
      </c>
      <c r="C97" s="39" t="s">
        <v>179</v>
      </c>
      <c r="D97" s="2" t="s">
        <v>0</v>
      </c>
      <c r="E97" s="3" t="s">
        <v>282</v>
      </c>
      <c r="F97" s="9"/>
      <c r="G97" s="9"/>
      <c r="H97" s="9"/>
    </row>
    <row r="98" spans="1:8" x14ac:dyDescent="0.25">
      <c r="A98" s="9"/>
      <c r="B98" s="18">
        <v>1</v>
      </c>
      <c r="C98" s="37" t="s">
        <v>25</v>
      </c>
      <c r="D98" s="16" t="s">
        <v>26</v>
      </c>
      <c r="E98" s="73">
        <v>7817.95</v>
      </c>
      <c r="F98" s="9"/>
      <c r="G98" s="9"/>
      <c r="H98" s="9"/>
    </row>
    <row r="99" spans="1:8" x14ac:dyDescent="0.25">
      <c r="A99" s="9"/>
      <c r="B99" s="18">
        <v>2</v>
      </c>
      <c r="C99" s="37" t="s">
        <v>291</v>
      </c>
      <c r="D99" s="16" t="s">
        <v>29</v>
      </c>
      <c r="E99" s="73">
        <v>6730.0690287099997</v>
      </c>
      <c r="F99" s="9"/>
      <c r="G99" s="9"/>
      <c r="H99" s="9"/>
    </row>
    <row r="100" spans="1:8" x14ac:dyDescent="0.25">
      <c r="A100" s="9"/>
      <c r="B100" s="18">
        <v>3</v>
      </c>
      <c r="C100" s="37" t="s">
        <v>23</v>
      </c>
      <c r="D100" s="16" t="s">
        <v>24</v>
      </c>
      <c r="E100" s="73">
        <v>4210</v>
      </c>
      <c r="F100" s="9"/>
      <c r="G100" s="9"/>
      <c r="H100" s="9"/>
    </row>
    <row r="101" spans="1:8" ht="31.5" x14ac:dyDescent="0.25">
      <c r="A101" s="9"/>
      <c r="B101" s="18">
        <v>4</v>
      </c>
      <c r="C101" s="37" t="s">
        <v>30</v>
      </c>
      <c r="D101" s="16" t="s">
        <v>31</v>
      </c>
      <c r="E101" s="73">
        <v>3852.2170400000005</v>
      </c>
      <c r="F101" s="9"/>
      <c r="G101" s="9"/>
      <c r="H101" s="9"/>
    </row>
    <row r="102" spans="1:8" x14ac:dyDescent="0.25">
      <c r="A102" s="9"/>
      <c r="B102" s="18">
        <v>5</v>
      </c>
      <c r="C102" s="37" t="s">
        <v>8</v>
      </c>
      <c r="D102" s="16" t="s">
        <v>223</v>
      </c>
      <c r="E102" s="73">
        <v>3691</v>
      </c>
      <c r="F102" s="9"/>
      <c r="G102" s="9"/>
      <c r="H102" s="9"/>
    </row>
    <row r="103" spans="1:8" x14ac:dyDescent="0.25">
      <c r="A103" s="9"/>
      <c r="B103" s="18">
        <v>6</v>
      </c>
      <c r="C103" s="37" t="s">
        <v>33</v>
      </c>
      <c r="D103" s="16" t="s">
        <v>34</v>
      </c>
      <c r="E103" s="73">
        <v>2256</v>
      </c>
      <c r="F103" s="9"/>
      <c r="G103" s="9"/>
      <c r="H103" s="9"/>
    </row>
    <row r="104" spans="1:8" x14ac:dyDescent="0.25">
      <c r="A104" s="9"/>
      <c r="B104" s="18">
        <v>7</v>
      </c>
      <c r="C104" s="37" t="s">
        <v>58</v>
      </c>
      <c r="D104" s="16" t="s">
        <v>59</v>
      </c>
      <c r="E104" s="73">
        <v>1856</v>
      </c>
      <c r="F104" s="9"/>
      <c r="G104" s="9"/>
      <c r="H104" s="9"/>
    </row>
    <row r="105" spans="1:8" x14ac:dyDescent="0.25">
      <c r="A105" s="9"/>
      <c r="B105" s="18">
        <v>8</v>
      </c>
      <c r="C105" s="37" t="s">
        <v>41</v>
      </c>
      <c r="D105" s="16" t="s">
        <v>42</v>
      </c>
      <c r="E105" s="73">
        <v>1011</v>
      </c>
      <c r="F105" s="9"/>
      <c r="G105" s="9"/>
      <c r="H105" s="9"/>
    </row>
    <row r="106" spans="1:8" x14ac:dyDescent="0.25">
      <c r="A106" s="9"/>
      <c r="B106" s="18">
        <v>9</v>
      </c>
      <c r="C106" s="37" t="s">
        <v>18</v>
      </c>
      <c r="D106" s="16" t="s">
        <v>52</v>
      </c>
      <c r="E106" s="73">
        <v>684</v>
      </c>
      <c r="F106" s="9"/>
      <c r="G106" s="9"/>
      <c r="H106" s="9"/>
    </row>
    <row r="107" spans="1:8" x14ac:dyDescent="0.25">
      <c r="A107" s="9"/>
      <c r="B107" s="18">
        <v>10</v>
      </c>
      <c r="C107" s="37" t="s">
        <v>244</v>
      </c>
      <c r="D107" s="16" t="s">
        <v>257</v>
      </c>
      <c r="E107" s="73">
        <v>658</v>
      </c>
      <c r="F107" s="9"/>
      <c r="G107" s="9"/>
      <c r="H107" s="9"/>
    </row>
    <row r="108" spans="1:8" x14ac:dyDescent="0.25">
      <c r="A108" s="9"/>
      <c r="B108" s="18">
        <v>11</v>
      </c>
      <c r="C108" s="37" t="s">
        <v>36</v>
      </c>
      <c r="D108" s="16" t="s">
        <v>37</v>
      </c>
      <c r="E108" s="73">
        <v>587</v>
      </c>
      <c r="F108" s="9"/>
      <c r="G108" s="9"/>
      <c r="H108" s="9"/>
    </row>
    <row r="109" spans="1:8" x14ac:dyDescent="0.25">
      <c r="A109" s="9"/>
      <c r="B109" s="18">
        <v>12</v>
      </c>
      <c r="C109" s="37" t="s">
        <v>48</v>
      </c>
      <c r="D109" s="16" t="s">
        <v>49</v>
      </c>
      <c r="E109" s="73">
        <v>470.71784836885251</v>
      </c>
      <c r="F109" s="9"/>
      <c r="G109" s="9"/>
      <c r="H109" s="9"/>
    </row>
    <row r="110" spans="1:8" x14ac:dyDescent="0.25">
      <c r="A110" s="9"/>
      <c r="B110" s="18">
        <v>13</v>
      </c>
      <c r="C110" s="37" t="s">
        <v>227</v>
      </c>
      <c r="D110" s="16" t="s">
        <v>27</v>
      </c>
      <c r="E110" s="73">
        <v>460</v>
      </c>
      <c r="F110" s="9"/>
      <c r="G110" s="9"/>
      <c r="H110" s="9"/>
    </row>
    <row r="111" spans="1:8" x14ac:dyDescent="0.25">
      <c r="A111" s="9"/>
      <c r="B111" s="18">
        <v>14</v>
      </c>
      <c r="C111" s="37" t="s">
        <v>69</v>
      </c>
      <c r="D111" s="16" t="s">
        <v>70</v>
      </c>
      <c r="E111" s="73">
        <v>424.17680606000005</v>
      </c>
      <c r="F111" s="9"/>
      <c r="G111" s="9"/>
      <c r="H111" s="9"/>
    </row>
    <row r="112" spans="1:8" x14ac:dyDescent="0.25">
      <c r="A112" s="9"/>
      <c r="B112" s="18">
        <v>15</v>
      </c>
      <c r="C112" s="37" t="s">
        <v>17</v>
      </c>
      <c r="D112" s="16" t="s">
        <v>44</v>
      </c>
      <c r="E112" s="73">
        <v>395.88</v>
      </c>
      <c r="F112" s="9"/>
      <c r="G112" s="9"/>
      <c r="H112" s="9"/>
    </row>
    <row r="113" spans="1:8" x14ac:dyDescent="0.25">
      <c r="A113" s="9"/>
      <c r="B113" s="18">
        <v>16</v>
      </c>
      <c r="C113" s="37" t="s">
        <v>250</v>
      </c>
      <c r="D113" s="16" t="s">
        <v>81</v>
      </c>
      <c r="E113" s="73">
        <v>349.82786890163902</v>
      </c>
      <c r="F113" s="9"/>
      <c r="G113" s="9"/>
      <c r="H113" s="9"/>
    </row>
    <row r="114" spans="1:8" x14ac:dyDescent="0.25">
      <c r="A114" s="9"/>
      <c r="B114" s="18">
        <v>17</v>
      </c>
      <c r="C114" s="37" t="s">
        <v>92</v>
      </c>
      <c r="D114" s="16" t="s">
        <v>93</v>
      </c>
      <c r="E114" s="73">
        <v>262.99228176229508</v>
      </c>
      <c r="F114" s="9"/>
      <c r="G114" s="9"/>
      <c r="H114" s="9"/>
    </row>
    <row r="115" spans="1:8" x14ac:dyDescent="0.25">
      <c r="A115" s="9"/>
      <c r="B115" s="18">
        <v>18</v>
      </c>
      <c r="C115" s="37" t="s">
        <v>2</v>
      </c>
      <c r="D115" s="16" t="s">
        <v>101</v>
      </c>
      <c r="E115" s="73">
        <v>226</v>
      </c>
      <c r="F115" s="9"/>
      <c r="G115" s="9"/>
      <c r="H115" s="9"/>
    </row>
    <row r="116" spans="1:8" x14ac:dyDescent="0.25">
      <c r="A116" s="9"/>
      <c r="B116" s="18">
        <v>19</v>
      </c>
      <c r="C116" s="37" t="s">
        <v>19</v>
      </c>
      <c r="D116" s="16" t="s">
        <v>66</v>
      </c>
      <c r="E116" s="73">
        <v>225.8</v>
      </c>
      <c r="F116" s="9"/>
      <c r="G116" s="9"/>
      <c r="H116" s="9"/>
    </row>
    <row r="117" spans="1:8" x14ac:dyDescent="0.25">
      <c r="A117" s="9"/>
      <c r="B117" s="18">
        <v>20</v>
      </c>
      <c r="C117" s="37" t="s">
        <v>63</v>
      </c>
      <c r="D117" s="16" t="s">
        <v>64</v>
      </c>
      <c r="E117" s="73">
        <v>211.369559442623</v>
      </c>
      <c r="F117" s="9"/>
      <c r="G117" s="9"/>
      <c r="H117" s="9"/>
    </row>
    <row r="118" spans="1:8" x14ac:dyDescent="0.25">
      <c r="A118" s="9"/>
      <c r="B118" s="18">
        <v>21</v>
      </c>
      <c r="C118" s="37" t="s">
        <v>94</v>
      </c>
      <c r="D118" s="16" t="s">
        <v>95</v>
      </c>
      <c r="E118" s="73">
        <v>200.59</v>
      </c>
      <c r="F118" s="9"/>
      <c r="G118" s="9"/>
      <c r="H118" s="9"/>
    </row>
    <row r="119" spans="1:8" x14ac:dyDescent="0.25">
      <c r="A119" s="9"/>
      <c r="B119" s="18">
        <v>22</v>
      </c>
      <c r="C119" s="37" t="s">
        <v>67</v>
      </c>
      <c r="D119" s="16" t="s">
        <v>68</v>
      </c>
      <c r="E119" s="73">
        <v>174</v>
      </c>
      <c r="F119" s="9"/>
      <c r="G119" s="9"/>
      <c r="H119" s="9"/>
    </row>
    <row r="120" spans="1:8" x14ac:dyDescent="0.25">
      <c r="A120" s="9"/>
      <c r="B120" s="18">
        <v>23</v>
      </c>
      <c r="C120" s="37" t="s">
        <v>74</v>
      </c>
      <c r="D120" s="16" t="s">
        <v>75</v>
      </c>
      <c r="E120" s="73">
        <v>173.9</v>
      </c>
      <c r="F120" s="9"/>
      <c r="G120" s="9"/>
      <c r="H120" s="9"/>
    </row>
    <row r="121" spans="1:8" x14ac:dyDescent="0.25">
      <c r="A121" s="9"/>
      <c r="B121" s="18">
        <v>24</v>
      </c>
      <c r="C121" s="37" t="s">
        <v>102</v>
      </c>
      <c r="D121" s="16" t="s">
        <v>103</v>
      </c>
      <c r="E121" s="73">
        <v>135</v>
      </c>
      <c r="F121" s="9"/>
      <c r="G121" s="9"/>
      <c r="H121" s="9"/>
    </row>
    <row r="122" spans="1:8" x14ac:dyDescent="0.25">
      <c r="A122" s="9"/>
      <c r="B122" s="18">
        <v>25</v>
      </c>
      <c r="C122" s="37" t="s">
        <v>82</v>
      </c>
      <c r="D122" s="16" t="s">
        <v>83</v>
      </c>
      <c r="E122" s="73">
        <v>105</v>
      </c>
      <c r="F122" s="9"/>
      <c r="G122" s="9"/>
      <c r="H122" s="9"/>
    </row>
    <row r="123" spans="1:8" x14ac:dyDescent="0.25">
      <c r="A123" s="9"/>
      <c r="B123" s="18">
        <v>26</v>
      </c>
      <c r="C123" s="37" t="s">
        <v>89</v>
      </c>
      <c r="D123" s="16" t="s">
        <v>90</v>
      </c>
      <c r="E123" s="73">
        <v>97</v>
      </c>
      <c r="F123" s="9"/>
      <c r="G123" s="9"/>
      <c r="H123" s="9"/>
    </row>
    <row r="124" spans="1:8" x14ac:dyDescent="0.25">
      <c r="A124" s="9"/>
      <c r="B124" s="18">
        <v>27</v>
      </c>
      <c r="C124" s="37" t="s">
        <v>53</v>
      </c>
      <c r="D124" s="16" t="s">
        <v>54</v>
      </c>
      <c r="E124" s="73">
        <v>66</v>
      </c>
      <c r="F124" s="9"/>
      <c r="G124" s="9"/>
      <c r="H124" s="9"/>
    </row>
    <row r="125" spans="1:8" x14ac:dyDescent="0.25">
      <c r="A125" s="9"/>
      <c r="B125" s="18">
        <v>28</v>
      </c>
      <c r="C125" s="37" t="s">
        <v>60</v>
      </c>
      <c r="D125" s="16" t="s">
        <v>61</v>
      </c>
      <c r="E125" s="73">
        <v>56.189726786885238</v>
      </c>
      <c r="F125" s="9"/>
      <c r="G125" s="9"/>
      <c r="H125" s="9"/>
    </row>
    <row r="126" spans="1:8" x14ac:dyDescent="0.25">
      <c r="A126" s="9"/>
      <c r="B126" s="18">
        <v>29</v>
      </c>
      <c r="C126" s="37" t="s">
        <v>87</v>
      </c>
      <c r="D126" s="16" t="s">
        <v>88</v>
      </c>
      <c r="E126" s="73">
        <v>51</v>
      </c>
      <c r="F126" s="9"/>
      <c r="G126" s="9"/>
      <c r="H126" s="9"/>
    </row>
    <row r="127" spans="1:8" x14ac:dyDescent="0.25">
      <c r="A127" s="9"/>
      <c r="B127" s="18">
        <v>30</v>
      </c>
      <c r="C127" s="37" t="s">
        <v>229</v>
      </c>
      <c r="D127" s="16" t="s">
        <v>156</v>
      </c>
      <c r="E127" s="73">
        <v>47</v>
      </c>
      <c r="F127" s="9"/>
      <c r="G127" s="9"/>
      <c r="H127" s="9"/>
    </row>
    <row r="128" spans="1:8" x14ac:dyDescent="0.25">
      <c r="A128" s="9"/>
      <c r="B128" s="18">
        <v>31</v>
      </c>
      <c r="C128" s="37" t="s">
        <v>171</v>
      </c>
      <c r="D128" s="16" t="s">
        <v>172</v>
      </c>
      <c r="E128" s="73">
        <v>41.090159999999997</v>
      </c>
      <c r="F128" s="9"/>
      <c r="G128" s="9"/>
      <c r="H128" s="9"/>
    </row>
    <row r="129" spans="1:8" x14ac:dyDescent="0.25">
      <c r="A129" s="9"/>
      <c r="B129" s="18">
        <v>32</v>
      </c>
      <c r="C129" s="37" t="s">
        <v>126</v>
      </c>
      <c r="D129" s="16" t="s">
        <v>127</v>
      </c>
      <c r="E129" s="73">
        <v>37</v>
      </c>
      <c r="F129" s="9"/>
      <c r="G129" s="9"/>
      <c r="H129" s="9"/>
    </row>
    <row r="130" spans="1:8" x14ac:dyDescent="0.25">
      <c r="A130" s="9"/>
      <c r="B130" s="18">
        <v>33</v>
      </c>
      <c r="C130" s="37" t="s">
        <v>145</v>
      </c>
      <c r="D130" s="16" t="s">
        <v>146</v>
      </c>
      <c r="E130" s="73">
        <v>33</v>
      </c>
      <c r="F130" s="9"/>
      <c r="G130" s="9"/>
      <c r="H130" s="9"/>
    </row>
    <row r="131" spans="1:8" x14ac:dyDescent="0.25">
      <c r="A131" s="9"/>
      <c r="B131" s="18">
        <v>34</v>
      </c>
      <c r="C131" s="37" t="s">
        <v>234</v>
      </c>
      <c r="D131" s="16" t="s">
        <v>233</v>
      </c>
      <c r="E131" s="73">
        <v>32</v>
      </c>
      <c r="F131" s="9"/>
      <c r="G131" s="9"/>
      <c r="H131" s="9"/>
    </row>
    <row r="132" spans="1:8" x14ac:dyDescent="0.25">
      <c r="A132" s="9"/>
      <c r="B132" s="18">
        <v>35</v>
      </c>
      <c r="C132" s="37" t="s">
        <v>56</v>
      </c>
      <c r="D132" s="16" t="s">
        <v>57</v>
      </c>
      <c r="E132" s="73">
        <v>31.606557377049199</v>
      </c>
      <c r="F132" s="9"/>
      <c r="G132" s="9"/>
      <c r="H132" s="9"/>
    </row>
    <row r="133" spans="1:8" x14ac:dyDescent="0.25">
      <c r="A133" s="9"/>
      <c r="B133" s="18">
        <v>36</v>
      </c>
      <c r="C133" s="37" t="s">
        <v>98</v>
      </c>
      <c r="D133" s="16" t="s">
        <v>99</v>
      </c>
      <c r="E133" s="73">
        <v>30</v>
      </c>
      <c r="F133" s="9"/>
      <c r="G133" s="9"/>
      <c r="H133" s="9"/>
    </row>
    <row r="134" spans="1:8" x14ac:dyDescent="0.25">
      <c r="A134" s="9"/>
      <c r="B134" s="18">
        <v>37</v>
      </c>
      <c r="C134" s="37" t="s">
        <v>84</v>
      </c>
      <c r="D134" s="16" t="s">
        <v>85</v>
      </c>
      <c r="E134" s="73">
        <v>25.9</v>
      </c>
      <c r="F134" s="9"/>
      <c r="G134" s="9"/>
      <c r="H134" s="9"/>
    </row>
    <row r="135" spans="1:8" x14ac:dyDescent="0.25">
      <c r="A135" s="9"/>
      <c r="B135" s="18">
        <v>38</v>
      </c>
      <c r="C135" s="37" t="s">
        <v>119</v>
      </c>
      <c r="D135" s="16" t="s">
        <v>120</v>
      </c>
      <c r="E135" s="73">
        <v>25</v>
      </c>
      <c r="F135" s="9"/>
      <c r="G135" s="9"/>
      <c r="H135" s="9"/>
    </row>
    <row r="136" spans="1:8" x14ac:dyDescent="0.25">
      <c r="A136" s="9"/>
      <c r="B136" s="18">
        <v>39</v>
      </c>
      <c r="C136" s="37" t="s">
        <v>123</v>
      </c>
      <c r="D136" s="16" t="s">
        <v>124</v>
      </c>
      <c r="E136" s="73">
        <v>23</v>
      </c>
      <c r="F136" s="9"/>
      <c r="G136" s="9"/>
      <c r="H136" s="9"/>
    </row>
    <row r="137" spans="1:8" x14ac:dyDescent="0.25">
      <c r="A137" s="9"/>
      <c r="B137" s="18">
        <v>40</v>
      </c>
      <c r="C137" s="37" t="s">
        <v>173</v>
      </c>
      <c r="D137" s="16" t="s">
        <v>174</v>
      </c>
      <c r="E137" s="73">
        <v>20</v>
      </c>
      <c r="F137" s="9"/>
      <c r="G137" s="9"/>
      <c r="H137" s="9"/>
    </row>
    <row r="138" spans="1:8" x14ac:dyDescent="0.25">
      <c r="A138" s="9"/>
      <c r="B138" s="18">
        <v>41</v>
      </c>
      <c r="C138" s="37" t="s">
        <v>7</v>
      </c>
      <c r="D138" s="16" t="s">
        <v>118</v>
      </c>
      <c r="E138" s="73">
        <v>17</v>
      </c>
      <c r="F138" s="9"/>
      <c r="G138" s="9"/>
      <c r="H138" s="9"/>
    </row>
    <row r="139" spans="1:8" x14ac:dyDescent="0.25">
      <c r="A139" s="9"/>
      <c r="B139" s="18">
        <v>42</v>
      </c>
      <c r="C139" s="37" t="s">
        <v>252</v>
      </c>
      <c r="D139" s="16" t="s">
        <v>231</v>
      </c>
      <c r="E139" s="73">
        <v>16.669044222539231</v>
      </c>
      <c r="F139" s="9"/>
      <c r="G139" s="9"/>
      <c r="H139" s="9"/>
    </row>
    <row r="140" spans="1:8" x14ac:dyDescent="0.25">
      <c r="A140" s="9"/>
      <c r="B140" s="18">
        <v>43</v>
      </c>
      <c r="C140" s="37" t="s">
        <v>138</v>
      </c>
      <c r="D140" s="16" t="s">
        <v>139</v>
      </c>
      <c r="E140" s="73">
        <v>16</v>
      </c>
      <c r="F140" s="9"/>
      <c r="G140" s="9"/>
      <c r="H140" s="9"/>
    </row>
    <row r="141" spans="1:8" x14ac:dyDescent="0.25">
      <c r="A141" s="9"/>
      <c r="B141" s="18">
        <v>44</v>
      </c>
      <c r="C141" s="37" t="s">
        <v>130</v>
      </c>
      <c r="D141" s="16" t="s">
        <v>131</v>
      </c>
      <c r="E141" s="73">
        <v>15</v>
      </c>
      <c r="F141" s="9"/>
      <c r="G141" s="9"/>
      <c r="H141" s="9"/>
    </row>
    <row r="142" spans="1:8" x14ac:dyDescent="0.25">
      <c r="A142" s="9"/>
      <c r="B142" s="18">
        <v>45</v>
      </c>
      <c r="C142" s="37" t="s">
        <v>247</v>
      </c>
      <c r="D142" s="16" t="s">
        <v>142</v>
      </c>
      <c r="E142" s="73">
        <v>13</v>
      </c>
      <c r="F142" s="9"/>
      <c r="G142" s="9"/>
      <c r="H142" s="9"/>
    </row>
    <row r="143" spans="1:8" x14ac:dyDescent="0.25">
      <c r="A143" s="9"/>
      <c r="B143" s="18">
        <v>46</v>
      </c>
      <c r="C143" s="37" t="s">
        <v>4</v>
      </c>
      <c r="D143" s="16" t="s">
        <v>140</v>
      </c>
      <c r="E143" s="73">
        <v>10.473246721311476</v>
      </c>
      <c r="F143" s="9"/>
      <c r="G143" s="9"/>
      <c r="H143" s="9"/>
    </row>
    <row r="144" spans="1:8" x14ac:dyDescent="0.25">
      <c r="A144" s="9"/>
      <c r="B144" s="18">
        <v>47</v>
      </c>
      <c r="C144" s="37" t="s">
        <v>136</v>
      </c>
      <c r="D144" s="16" t="s">
        <v>137</v>
      </c>
      <c r="E144" s="73">
        <v>8</v>
      </c>
      <c r="F144" s="9"/>
      <c r="G144" s="9"/>
      <c r="H144" s="9"/>
    </row>
    <row r="145" spans="1:8" x14ac:dyDescent="0.25">
      <c r="A145" s="9"/>
      <c r="B145" s="18">
        <v>48</v>
      </c>
      <c r="C145" s="37" t="s">
        <v>253</v>
      </c>
      <c r="D145" s="16" t="s">
        <v>106</v>
      </c>
      <c r="E145" s="73">
        <v>7.0163934426229515</v>
      </c>
      <c r="F145" s="9"/>
      <c r="G145" s="9"/>
      <c r="H145" s="9"/>
    </row>
    <row r="146" spans="1:8" x14ac:dyDescent="0.25">
      <c r="A146" s="9"/>
      <c r="B146" s="18">
        <v>49</v>
      </c>
      <c r="C146" s="37" t="s">
        <v>116</v>
      </c>
      <c r="D146" s="16" t="s">
        <v>117</v>
      </c>
      <c r="E146" s="73">
        <v>7</v>
      </c>
      <c r="F146" s="9"/>
      <c r="G146" s="9"/>
      <c r="H146" s="9"/>
    </row>
    <row r="147" spans="1:8" x14ac:dyDescent="0.25">
      <c r="A147" s="9"/>
      <c r="B147" s="18">
        <v>50</v>
      </c>
      <c r="C147" s="37" t="s">
        <v>169</v>
      </c>
      <c r="D147" s="16" t="s">
        <v>170</v>
      </c>
      <c r="E147" s="73">
        <v>6</v>
      </c>
      <c r="F147" s="9"/>
      <c r="G147" s="9"/>
      <c r="H147" s="9"/>
    </row>
    <row r="148" spans="1:8" x14ac:dyDescent="0.25">
      <c r="A148" s="9"/>
      <c r="B148" s="18">
        <v>51</v>
      </c>
      <c r="C148" s="37" t="s">
        <v>132</v>
      </c>
      <c r="D148" s="16" t="s">
        <v>133</v>
      </c>
      <c r="E148" s="73">
        <v>5</v>
      </c>
      <c r="F148" s="9"/>
      <c r="G148" s="9"/>
      <c r="H148" s="9"/>
    </row>
    <row r="149" spans="1:8" x14ac:dyDescent="0.25">
      <c r="A149" s="9"/>
      <c r="B149" s="18">
        <v>52</v>
      </c>
      <c r="C149" s="37" t="s">
        <v>240</v>
      </c>
      <c r="D149" s="16" t="s">
        <v>239</v>
      </c>
      <c r="E149" s="73">
        <v>5</v>
      </c>
      <c r="F149" s="9"/>
      <c r="G149" s="9"/>
      <c r="H149" s="9"/>
    </row>
    <row r="150" spans="1:8" x14ac:dyDescent="0.25">
      <c r="A150" s="9"/>
      <c r="B150" s="18">
        <v>53</v>
      </c>
      <c r="C150" s="37" t="s">
        <v>246</v>
      </c>
      <c r="D150" s="16" t="s">
        <v>115</v>
      </c>
      <c r="E150" s="73">
        <v>4</v>
      </c>
      <c r="F150" s="9"/>
      <c r="G150" s="9"/>
      <c r="H150" s="9"/>
    </row>
    <row r="151" spans="1:8" x14ac:dyDescent="0.25">
      <c r="A151" s="9"/>
      <c r="B151" s="18">
        <v>54</v>
      </c>
      <c r="C151" s="37" t="s">
        <v>9</v>
      </c>
      <c r="D151" s="16" t="s">
        <v>144</v>
      </c>
      <c r="E151" s="73">
        <v>3</v>
      </c>
      <c r="F151" s="9"/>
      <c r="G151" s="9"/>
      <c r="H151" s="9"/>
    </row>
    <row r="152" spans="1:8" x14ac:dyDescent="0.25">
      <c r="A152" s="9"/>
      <c r="B152" s="18">
        <v>55</v>
      </c>
      <c r="C152" s="37" t="s">
        <v>157</v>
      </c>
      <c r="D152" s="16" t="s">
        <v>158</v>
      </c>
      <c r="E152" s="73">
        <v>2</v>
      </c>
      <c r="F152" s="9"/>
      <c r="G152" s="9"/>
      <c r="H152" s="9"/>
    </row>
    <row r="153" spans="1:8" x14ac:dyDescent="0.25">
      <c r="A153" s="9"/>
      <c r="B153" s="17" t="s">
        <v>180</v>
      </c>
      <c r="C153" s="19"/>
      <c r="D153" s="20"/>
      <c r="E153" s="19"/>
      <c r="F153" s="9"/>
      <c r="G153" s="9"/>
      <c r="H153" s="9"/>
    </row>
    <row r="154" spans="1:8" x14ac:dyDescent="0.25">
      <c r="A154" s="9"/>
      <c r="B154" s="21"/>
      <c r="C154" s="21"/>
      <c r="D154" s="21"/>
      <c r="E154" s="21"/>
      <c r="F154" s="21"/>
      <c r="G154" s="21"/>
      <c r="H154" s="21"/>
    </row>
    <row r="155" spans="1:8" x14ac:dyDescent="0.25">
      <c r="A155" s="9"/>
      <c r="B155" s="22"/>
    </row>
    <row r="156" spans="1:8" x14ac:dyDescent="0.25">
      <c r="A156" s="9"/>
      <c r="B156" s="9"/>
      <c r="C156" s="11" t="s">
        <v>201</v>
      </c>
      <c r="D156" s="12"/>
      <c r="E156" s="9"/>
    </row>
    <row r="157" spans="1:8" x14ac:dyDescent="0.25">
      <c r="A157" s="9"/>
      <c r="B157" s="39" t="s">
        <v>178</v>
      </c>
      <c r="C157" s="39" t="s">
        <v>179</v>
      </c>
      <c r="D157" s="2" t="s">
        <v>0</v>
      </c>
      <c r="E157" s="3" t="s">
        <v>282</v>
      </c>
    </row>
    <row r="158" spans="1:8" x14ac:dyDescent="0.25">
      <c r="A158" s="9"/>
      <c r="B158" s="18">
        <v>1</v>
      </c>
      <c r="C158" s="37" t="s">
        <v>291</v>
      </c>
      <c r="D158" s="16" t="s">
        <v>29</v>
      </c>
      <c r="E158" s="73">
        <v>12990.779503789998</v>
      </c>
    </row>
    <row r="159" spans="1:8" x14ac:dyDescent="0.25">
      <c r="A159" s="9"/>
      <c r="B159" s="18">
        <v>2</v>
      </c>
      <c r="C159" s="37" t="s">
        <v>23</v>
      </c>
      <c r="D159" s="16" t="s">
        <v>24</v>
      </c>
      <c r="E159" s="73">
        <v>11727</v>
      </c>
    </row>
    <row r="160" spans="1:8" x14ac:dyDescent="0.25">
      <c r="A160" s="9"/>
      <c r="B160" s="18">
        <v>3</v>
      </c>
      <c r="C160" s="37" t="s">
        <v>25</v>
      </c>
      <c r="D160" s="16" t="s">
        <v>26</v>
      </c>
      <c r="E160" s="73">
        <v>9059.989999999998</v>
      </c>
    </row>
    <row r="161" spans="1:5" x14ac:dyDescent="0.25">
      <c r="A161" s="9"/>
      <c r="B161" s="18">
        <v>4</v>
      </c>
      <c r="C161" s="37" t="s">
        <v>39</v>
      </c>
      <c r="D161" s="16" t="s">
        <v>40</v>
      </c>
      <c r="E161" s="73">
        <v>7958.6015748799982</v>
      </c>
    </row>
    <row r="162" spans="1:5" x14ac:dyDescent="0.25">
      <c r="A162" s="9"/>
      <c r="B162" s="18">
        <v>5</v>
      </c>
      <c r="C162" s="37" t="s">
        <v>48</v>
      </c>
      <c r="D162" s="16" t="s">
        <v>49</v>
      </c>
      <c r="E162" s="73">
        <v>4462.4591869098349</v>
      </c>
    </row>
    <row r="163" spans="1:5" x14ac:dyDescent="0.25">
      <c r="A163" s="9"/>
      <c r="B163" s="18">
        <v>6</v>
      </c>
      <c r="C163" s="37" t="s">
        <v>230</v>
      </c>
      <c r="D163" s="16" t="s">
        <v>46</v>
      </c>
      <c r="E163" s="73">
        <v>3710</v>
      </c>
    </row>
    <row r="164" spans="1:5" x14ac:dyDescent="0.25">
      <c r="A164" s="9"/>
      <c r="B164" s="18">
        <v>7</v>
      </c>
      <c r="C164" s="37" t="s">
        <v>33</v>
      </c>
      <c r="D164" s="16" t="s">
        <v>34</v>
      </c>
      <c r="E164" s="73">
        <v>3666</v>
      </c>
    </row>
    <row r="165" spans="1:5" x14ac:dyDescent="0.25">
      <c r="A165" s="9"/>
      <c r="B165" s="18">
        <v>8</v>
      </c>
      <c r="C165" s="37" t="s">
        <v>235</v>
      </c>
      <c r="D165" s="16" t="s">
        <v>222</v>
      </c>
      <c r="E165" s="73">
        <v>3475</v>
      </c>
    </row>
    <row r="166" spans="1:5" x14ac:dyDescent="0.25">
      <c r="A166" s="9"/>
      <c r="B166" s="18">
        <v>9</v>
      </c>
      <c r="C166" s="37" t="s">
        <v>18</v>
      </c>
      <c r="D166" s="16" t="s">
        <v>52</v>
      </c>
      <c r="E166" s="73">
        <v>1881</v>
      </c>
    </row>
    <row r="167" spans="1:5" x14ac:dyDescent="0.25">
      <c r="A167" s="9"/>
      <c r="B167" s="18">
        <v>10</v>
      </c>
      <c r="C167" s="37" t="s">
        <v>17</v>
      </c>
      <c r="D167" s="16" t="s">
        <v>44</v>
      </c>
      <c r="E167" s="73">
        <v>1536.63</v>
      </c>
    </row>
    <row r="168" spans="1:5" x14ac:dyDescent="0.25">
      <c r="A168" s="9"/>
      <c r="B168" s="18">
        <v>11</v>
      </c>
      <c r="C168" s="37" t="s">
        <v>244</v>
      </c>
      <c r="D168" s="16" t="s">
        <v>257</v>
      </c>
      <c r="E168" s="73">
        <v>1526</v>
      </c>
    </row>
    <row r="169" spans="1:5" x14ac:dyDescent="0.25">
      <c r="A169" s="9"/>
      <c r="B169" s="18">
        <v>12</v>
      </c>
      <c r="C169" s="37" t="s">
        <v>58</v>
      </c>
      <c r="D169" s="16" t="s">
        <v>59</v>
      </c>
      <c r="E169" s="73">
        <v>1464</v>
      </c>
    </row>
    <row r="170" spans="1:5" x14ac:dyDescent="0.25">
      <c r="A170" s="9"/>
      <c r="B170" s="18">
        <v>13</v>
      </c>
      <c r="C170" s="37" t="s">
        <v>250</v>
      </c>
      <c r="D170" s="16" t="s">
        <v>81</v>
      </c>
      <c r="E170" s="73">
        <v>1420.0405230000001</v>
      </c>
    </row>
    <row r="171" spans="1:5" x14ac:dyDescent="0.25">
      <c r="A171" s="9"/>
      <c r="B171" s="18">
        <v>14</v>
      </c>
      <c r="C171" s="37" t="s">
        <v>41</v>
      </c>
      <c r="D171" s="16" t="s">
        <v>42</v>
      </c>
      <c r="E171" s="73">
        <v>1263</v>
      </c>
    </row>
    <row r="172" spans="1:5" x14ac:dyDescent="0.25">
      <c r="A172" s="9"/>
      <c r="B172" s="18">
        <v>15</v>
      </c>
      <c r="C172" s="37" t="s">
        <v>240</v>
      </c>
      <c r="D172" s="16" t="s">
        <v>239</v>
      </c>
      <c r="E172" s="73">
        <v>777</v>
      </c>
    </row>
    <row r="173" spans="1:5" x14ac:dyDescent="0.25">
      <c r="A173" s="9"/>
      <c r="B173" s="18">
        <v>16</v>
      </c>
      <c r="C173" s="37" t="s">
        <v>63</v>
      </c>
      <c r="D173" s="16" t="s">
        <v>64</v>
      </c>
      <c r="E173" s="73">
        <v>719.88576266395705</v>
      </c>
    </row>
    <row r="174" spans="1:5" x14ac:dyDescent="0.25">
      <c r="A174" s="9"/>
      <c r="B174" s="18">
        <v>17</v>
      </c>
      <c r="C174" s="37" t="s">
        <v>74</v>
      </c>
      <c r="D174" s="16" t="s">
        <v>75</v>
      </c>
      <c r="E174" s="73">
        <v>709.8</v>
      </c>
    </row>
    <row r="175" spans="1:5" x14ac:dyDescent="0.25">
      <c r="A175" s="9"/>
      <c r="B175" s="18">
        <v>18</v>
      </c>
      <c r="C175" s="37" t="s">
        <v>8</v>
      </c>
      <c r="D175" s="16" t="s">
        <v>223</v>
      </c>
      <c r="E175" s="73">
        <v>657</v>
      </c>
    </row>
    <row r="176" spans="1:5" x14ac:dyDescent="0.25">
      <c r="A176" s="9"/>
      <c r="B176" s="18">
        <v>19</v>
      </c>
      <c r="C176" s="37" t="s">
        <v>79</v>
      </c>
      <c r="D176" s="16" t="s">
        <v>80</v>
      </c>
      <c r="E176" s="73">
        <v>596</v>
      </c>
    </row>
    <row r="177" spans="1:6" x14ac:dyDescent="0.25">
      <c r="A177" s="9"/>
      <c r="B177" s="18">
        <v>20</v>
      </c>
      <c r="C177" s="37" t="s">
        <v>36</v>
      </c>
      <c r="D177" s="16" t="s">
        <v>37</v>
      </c>
      <c r="E177" s="73">
        <v>594</v>
      </c>
    </row>
    <row r="178" spans="1:6" x14ac:dyDescent="0.25">
      <c r="A178" s="9"/>
      <c r="B178" s="18">
        <v>21</v>
      </c>
      <c r="C178" s="37" t="s">
        <v>253</v>
      </c>
      <c r="D178" s="16" t="s">
        <v>106</v>
      </c>
      <c r="E178" s="73">
        <v>578.30639866344268</v>
      </c>
    </row>
    <row r="179" spans="1:6" x14ac:dyDescent="0.25">
      <c r="A179" s="9"/>
      <c r="B179" s="18">
        <v>22</v>
      </c>
      <c r="C179" s="37" t="s">
        <v>252</v>
      </c>
      <c r="D179" s="16" t="s">
        <v>231</v>
      </c>
      <c r="E179" s="73">
        <v>462.28815977175469</v>
      </c>
    </row>
    <row r="180" spans="1:6" x14ac:dyDescent="0.25">
      <c r="A180" s="9"/>
      <c r="B180" s="18">
        <v>23</v>
      </c>
      <c r="C180" s="37" t="s">
        <v>67</v>
      </c>
      <c r="D180" s="16" t="s">
        <v>68</v>
      </c>
      <c r="E180" s="73">
        <v>459</v>
      </c>
    </row>
    <row r="181" spans="1:6" x14ac:dyDescent="0.25">
      <c r="A181" s="9"/>
      <c r="B181" s="18">
        <v>24</v>
      </c>
      <c r="C181" s="37" t="s">
        <v>227</v>
      </c>
      <c r="D181" s="16" t="s">
        <v>27</v>
      </c>
      <c r="E181" s="73">
        <v>458.47</v>
      </c>
    </row>
    <row r="182" spans="1:6" x14ac:dyDescent="0.25">
      <c r="A182" s="9"/>
      <c r="B182" s="18">
        <v>25</v>
      </c>
      <c r="C182" s="37" t="s">
        <v>69</v>
      </c>
      <c r="D182" s="16" t="s">
        <v>70</v>
      </c>
      <c r="E182" s="73">
        <v>454.07095042999993</v>
      </c>
    </row>
    <row r="183" spans="1:6" x14ac:dyDescent="0.25">
      <c r="A183" s="9"/>
      <c r="B183" s="18">
        <v>26</v>
      </c>
      <c r="C183" s="37" t="s">
        <v>92</v>
      </c>
      <c r="D183" s="16" t="s">
        <v>93</v>
      </c>
      <c r="E183" s="73">
        <v>366.40120947540987</v>
      </c>
    </row>
    <row r="184" spans="1:6" x14ac:dyDescent="0.25">
      <c r="A184" s="9"/>
      <c r="B184" s="18">
        <v>27</v>
      </c>
      <c r="C184" s="37" t="s">
        <v>260</v>
      </c>
      <c r="D184" s="16" t="s">
        <v>258</v>
      </c>
      <c r="E184" s="73">
        <v>360.9532623799999</v>
      </c>
    </row>
    <row r="185" spans="1:6" x14ac:dyDescent="0.25">
      <c r="A185" s="9"/>
      <c r="B185" s="18">
        <v>28</v>
      </c>
      <c r="C185" s="37" t="s">
        <v>113</v>
      </c>
      <c r="D185" s="16" t="s">
        <v>114</v>
      </c>
      <c r="E185" s="73">
        <v>299</v>
      </c>
    </row>
    <row r="186" spans="1:6" x14ac:dyDescent="0.25">
      <c r="A186" s="9"/>
      <c r="B186" s="18">
        <v>29</v>
      </c>
      <c r="C186" s="37" t="s">
        <v>56</v>
      </c>
      <c r="D186" s="16" t="s">
        <v>57</v>
      </c>
      <c r="E186" s="73">
        <v>292.31849836065498</v>
      </c>
      <c r="F186" s="9"/>
    </row>
    <row r="187" spans="1:6" x14ac:dyDescent="0.25">
      <c r="A187" s="9"/>
      <c r="B187" s="18">
        <v>30</v>
      </c>
      <c r="C187" s="37" t="s">
        <v>130</v>
      </c>
      <c r="D187" s="16" t="s">
        <v>131</v>
      </c>
      <c r="E187" s="73">
        <v>266</v>
      </c>
      <c r="F187" s="9"/>
    </row>
    <row r="188" spans="1:6" x14ac:dyDescent="0.25">
      <c r="A188" s="9"/>
      <c r="B188" s="18">
        <v>31</v>
      </c>
      <c r="C188" s="37" t="s">
        <v>98</v>
      </c>
      <c r="D188" s="16" t="s">
        <v>99</v>
      </c>
      <c r="E188" s="73">
        <v>183</v>
      </c>
      <c r="F188" s="9"/>
    </row>
    <row r="189" spans="1:6" x14ac:dyDescent="0.25">
      <c r="A189" s="9"/>
      <c r="B189" s="18">
        <v>32</v>
      </c>
      <c r="C189" s="37" t="s">
        <v>87</v>
      </c>
      <c r="D189" s="16" t="s">
        <v>88</v>
      </c>
      <c r="E189" s="73">
        <v>180</v>
      </c>
      <c r="F189" s="9"/>
    </row>
    <row r="190" spans="1:6" x14ac:dyDescent="0.25">
      <c r="A190" s="9"/>
      <c r="B190" s="18">
        <v>33</v>
      </c>
      <c r="C190" s="37" t="s">
        <v>19</v>
      </c>
      <c r="D190" s="16" t="s">
        <v>66</v>
      </c>
      <c r="E190" s="73">
        <v>179.6</v>
      </c>
      <c r="F190" s="9"/>
    </row>
    <row r="191" spans="1:6" x14ac:dyDescent="0.25">
      <c r="A191" s="9"/>
      <c r="B191" s="18">
        <v>34</v>
      </c>
      <c r="C191" s="37" t="s">
        <v>126</v>
      </c>
      <c r="D191" s="16" t="s">
        <v>127</v>
      </c>
      <c r="E191" s="73">
        <v>156</v>
      </c>
      <c r="F191" s="9"/>
    </row>
    <row r="192" spans="1:6" x14ac:dyDescent="0.25">
      <c r="A192" s="9"/>
      <c r="B192" s="18">
        <v>35</v>
      </c>
      <c r="C192" s="37" t="s">
        <v>82</v>
      </c>
      <c r="D192" s="16" t="s">
        <v>83</v>
      </c>
      <c r="E192" s="73">
        <v>128</v>
      </c>
      <c r="F192" s="9"/>
    </row>
    <row r="193" spans="1:6" x14ac:dyDescent="0.25">
      <c r="A193" s="9"/>
      <c r="B193" s="18">
        <v>36</v>
      </c>
      <c r="C193" s="37" t="s">
        <v>89</v>
      </c>
      <c r="D193" s="16" t="s">
        <v>90</v>
      </c>
      <c r="E193" s="73">
        <v>114</v>
      </c>
      <c r="F193" s="9"/>
    </row>
    <row r="194" spans="1:6" x14ac:dyDescent="0.25">
      <c r="A194" s="9"/>
      <c r="B194" s="18">
        <v>37</v>
      </c>
      <c r="C194" s="37" t="s">
        <v>96</v>
      </c>
      <c r="D194" s="16" t="s">
        <v>97</v>
      </c>
      <c r="E194" s="73">
        <v>113</v>
      </c>
      <c r="F194" s="9"/>
    </row>
    <row r="195" spans="1:6" ht="31.5" x14ac:dyDescent="0.25">
      <c r="A195" s="9"/>
      <c r="B195" s="18">
        <v>38</v>
      </c>
      <c r="C195" s="37" t="s">
        <v>30</v>
      </c>
      <c r="D195" s="16" t="s">
        <v>31</v>
      </c>
      <c r="E195" s="73">
        <v>102.54098360655739</v>
      </c>
      <c r="F195" s="9"/>
    </row>
    <row r="196" spans="1:6" x14ac:dyDescent="0.25">
      <c r="A196" s="9"/>
      <c r="B196" s="18">
        <v>39</v>
      </c>
      <c r="C196" s="37" t="s">
        <v>77</v>
      </c>
      <c r="D196" s="16" t="s">
        <v>78</v>
      </c>
      <c r="E196" s="73">
        <v>91.378</v>
      </c>
      <c r="F196" s="9"/>
    </row>
    <row r="197" spans="1:6" x14ac:dyDescent="0.25">
      <c r="A197" s="9"/>
      <c r="B197" s="18">
        <v>40</v>
      </c>
      <c r="C197" s="37" t="s">
        <v>119</v>
      </c>
      <c r="D197" s="16" t="s">
        <v>120</v>
      </c>
      <c r="E197" s="73">
        <v>89</v>
      </c>
      <c r="F197" s="9"/>
    </row>
    <row r="198" spans="1:6" x14ac:dyDescent="0.25">
      <c r="A198" s="9"/>
      <c r="B198" s="18">
        <v>41</v>
      </c>
      <c r="C198" s="37" t="s">
        <v>132</v>
      </c>
      <c r="D198" s="16" t="s">
        <v>133</v>
      </c>
      <c r="E198" s="73">
        <v>87</v>
      </c>
      <c r="F198" s="9"/>
    </row>
    <row r="199" spans="1:6" x14ac:dyDescent="0.25">
      <c r="A199" s="9"/>
      <c r="B199" s="18">
        <v>42</v>
      </c>
      <c r="C199" s="37" t="s">
        <v>6</v>
      </c>
      <c r="D199" s="16" t="s">
        <v>107</v>
      </c>
      <c r="E199" s="73">
        <v>79</v>
      </c>
      <c r="F199" s="9"/>
    </row>
    <row r="200" spans="1:6" x14ac:dyDescent="0.25">
      <c r="A200" s="9"/>
      <c r="B200" s="18">
        <v>43</v>
      </c>
      <c r="C200" s="37" t="s">
        <v>11</v>
      </c>
      <c r="D200" s="16" t="s">
        <v>147</v>
      </c>
      <c r="E200" s="73">
        <v>72.12</v>
      </c>
      <c r="F200" s="9"/>
    </row>
    <row r="201" spans="1:6" x14ac:dyDescent="0.25">
      <c r="A201" s="9"/>
      <c r="B201" s="18">
        <v>44</v>
      </c>
      <c r="C201" s="37" t="s">
        <v>145</v>
      </c>
      <c r="D201" s="16" t="s">
        <v>146</v>
      </c>
      <c r="E201" s="73">
        <v>67</v>
      </c>
      <c r="F201" s="9"/>
    </row>
    <row r="202" spans="1:6" x14ac:dyDescent="0.25">
      <c r="A202" s="9"/>
      <c r="B202" s="18">
        <v>45</v>
      </c>
      <c r="C202" s="37" t="s">
        <v>94</v>
      </c>
      <c r="D202" s="16" t="s">
        <v>95</v>
      </c>
      <c r="E202" s="73">
        <v>44.6</v>
      </c>
      <c r="F202" s="9"/>
    </row>
    <row r="203" spans="1:6" x14ac:dyDescent="0.25">
      <c r="A203" s="9"/>
      <c r="B203" s="18">
        <v>46</v>
      </c>
      <c r="C203" s="37" t="s">
        <v>7</v>
      </c>
      <c r="D203" s="16" t="s">
        <v>118</v>
      </c>
      <c r="E203" s="73">
        <v>39</v>
      </c>
      <c r="F203" s="9"/>
    </row>
    <row r="204" spans="1:6" x14ac:dyDescent="0.25">
      <c r="A204" s="9"/>
      <c r="B204" s="18">
        <v>47</v>
      </c>
      <c r="C204" s="37" t="s">
        <v>246</v>
      </c>
      <c r="D204" s="16" t="s">
        <v>115</v>
      </c>
      <c r="E204" s="73">
        <v>31</v>
      </c>
      <c r="F204" s="9"/>
    </row>
    <row r="205" spans="1:6" x14ac:dyDescent="0.25">
      <c r="A205" s="9"/>
      <c r="B205" s="18">
        <v>48</v>
      </c>
      <c r="C205" s="37" t="s">
        <v>60</v>
      </c>
      <c r="D205" s="16" t="s">
        <v>61</v>
      </c>
      <c r="E205" s="73">
        <v>27.293237704918027</v>
      </c>
      <c r="F205" s="9"/>
    </row>
    <row r="206" spans="1:6" x14ac:dyDescent="0.25">
      <c r="A206" s="9"/>
      <c r="B206" s="18">
        <v>49</v>
      </c>
      <c r="C206" s="37" t="s">
        <v>102</v>
      </c>
      <c r="D206" s="16" t="s">
        <v>103</v>
      </c>
      <c r="E206" s="73">
        <v>26</v>
      </c>
      <c r="F206" s="9"/>
    </row>
    <row r="207" spans="1:6" x14ac:dyDescent="0.25">
      <c r="A207" s="9"/>
      <c r="B207" s="18">
        <v>50</v>
      </c>
      <c r="C207" s="37" t="s">
        <v>9</v>
      </c>
      <c r="D207" s="16" t="s">
        <v>144</v>
      </c>
      <c r="E207" s="73">
        <v>25</v>
      </c>
      <c r="F207" s="9"/>
    </row>
    <row r="208" spans="1:6" x14ac:dyDescent="0.25">
      <c r="A208" s="9"/>
      <c r="B208" s="18">
        <v>51</v>
      </c>
      <c r="C208" s="37" t="s">
        <v>123</v>
      </c>
      <c r="D208" s="16" t="s">
        <v>124</v>
      </c>
      <c r="E208" s="73">
        <v>14</v>
      </c>
      <c r="F208" s="9"/>
    </row>
    <row r="209" spans="1:6" x14ac:dyDescent="0.25">
      <c r="A209" s="9"/>
      <c r="B209" s="18">
        <v>52</v>
      </c>
      <c r="C209" s="37" t="s">
        <v>84</v>
      </c>
      <c r="D209" s="16" t="s">
        <v>85</v>
      </c>
      <c r="E209" s="73">
        <v>5</v>
      </c>
      <c r="F209" s="9"/>
    </row>
    <row r="210" spans="1:6" x14ac:dyDescent="0.25">
      <c r="A210" s="9"/>
      <c r="B210" s="18">
        <v>53</v>
      </c>
      <c r="C210" s="37" t="s">
        <v>4</v>
      </c>
      <c r="D210" s="16" t="s">
        <v>140</v>
      </c>
      <c r="E210" s="73">
        <v>4.0878606557377051</v>
      </c>
      <c r="F210" s="9"/>
    </row>
    <row r="211" spans="1:6" x14ac:dyDescent="0.25">
      <c r="A211" s="9"/>
      <c r="B211" s="18">
        <v>54</v>
      </c>
      <c r="C211" s="37" t="s">
        <v>116</v>
      </c>
      <c r="D211" s="16" t="s">
        <v>117</v>
      </c>
      <c r="E211" s="73">
        <v>1</v>
      </c>
      <c r="F211" s="9"/>
    </row>
    <row r="212" spans="1:6" x14ac:dyDescent="0.25">
      <c r="A212" s="9"/>
      <c r="B212" s="17" t="s">
        <v>180</v>
      </c>
      <c r="C212" s="9"/>
      <c r="D212" s="10"/>
      <c r="E212" s="9"/>
      <c r="F212" s="9"/>
    </row>
    <row r="213" spans="1:6" x14ac:dyDescent="0.25">
      <c r="A213" s="9"/>
      <c r="B213" s="17"/>
      <c r="C213" s="9"/>
      <c r="D213" s="10"/>
      <c r="E213" s="9"/>
      <c r="F213" s="9"/>
    </row>
    <row r="214" spans="1:6" x14ac:dyDescent="0.25">
      <c r="A214" s="9"/>
      <c r="B214" s="17"/>
      <c r="C214" s="9"/>
      <c r="D214" s="10"/>
      <c r="E214" s="9"/>
    </row>
    <row r="215" spans="1:6" x14ac:dyDescent="0.25">
      <c r="A215" s="9"/>
      <c r="B215" s="9"/>
      <c r="C215" s="11" t="s">
        <v>202</v>
      </c>
      <c r="D215" s="12"/>
      <c r="E215" s="9"/>
    </row>
    <row r="216" spans="1:6" x14ac:dyDescent="0.25">
      <c r="A216" s="9"/>
      <c r="B216" s="39" t="s">
        <v>178</v>
      </c>
      <c r="C216" s="39" t="s">
        <v>179</v>
      </c>
      <c r="D216" s="2" t="s">
        <v>0</v>
      </c>
      <c r="E216" s="3" t="s">
        <v>282</v>
      </c>
    </row>
    <row r="217" spans="1:6" x14ac:dyDescent="0.25">
      <c r="A217" s="9"/>
      <c r="B217" s="18">
        <v>1</v>
      </c>
      <c r="C217" s="37" t="s">
        <v>25</v>
      </c>
      <c r="D217" s="16" t="s">
        <v>26</v>
      </c>
      <c r="E217" s="73">
        <v>3908.36</v>
      </c>
    </row>
    <row r="218" spans="1:6" x14ac:dyDescent="0.25">
      <c r="A218" s="9"/>
      <c r="B218" s="18">
        <v>2</v>
      </c>
      <c r="C218" s="37" t="s">
        <v>247</v>
      </c>
      <c r="D218" s="16" t="s">
        <v>142</v>
      </c>
      <c r="E218" s="73">
        <v>199</v>
      </c>
    </row>
    <row r="219" spans="1:6" x14ac:dyDescent="0.25">
      <c r="A219" s="9"/>
      <c r="B219" s="18">
        <v>3</v>
      </c>
      <c r="C219" s="37" t="s">
        <v>23</v>
      </c>
      <c r="D219" s="16" t="s">
        <v>24</v>
      </c>
      <c r="E219" s="73">
        <v>167</v>
      </c>
    </row>
    <row r="220" spans="1:6" x14ac:dyDescent="0.25">
      <c r="A220" s="9"/>
      <c r="B220" s="18">
        <v>4</v>
      </c>
      <c r="C220" s="37" t="s">
        <v>58</v>
      </c>
      <c r="D220" s="16" t="s">
        <v>59</v>
      </c>
      <c r="E220" s="73">
        <v>155</v>
      </c>
    </row>
    <row r="221" spans="1:6" ht="31.5" x14ac:dyDescent="0.25">
      <c r="A221" s="9"/>
      <c r="B221" s="18">
        <v>5</v>
      </c>
      <c r="C221" s="37" t="s">
        <v>30</v>
      </c>
      <c r="D221" s="16" t="s">
        <v>31</v>
      </c>
      <c r="E221" s="73">
        <v>136.6612131147541</v>
      </c>
    </row>
    <row r="222" spans="1:6" x14ac:dyDescent="0.25">
      <c r="A222" s="9"/>
      <c r="B222" s="18">
        <v>6</v>
      </c>
      <c r="C222" s="37" t="s">
        <v>19</v>
      </c>
      <c r="D222" s="16" t="s">
        <v>66</v>
      </c>
      <c r="E222" s="73">
        <v>123.6</v>
      </c>
    </row>
    <row r="223" spans="1:6" x14ac:dyDescent="0.25">
      <c r="A223" s="9"/>
      <c r="B223" s="18">
        <v>7</v>
      </c>
      <c r="C223" s="37" t="s">
        <v>84</v>
      </c>
      <c r="D223" s="16" t="s">
        <v>85</v>
      </c>
      <c r="E223" s="73">
        <v>63.3</v>
      </c>
    </row>
    <row r="224" spans="1:6" x14ac:dyDescent="0.25">
      <c r="A224" s="9"/>
      <c r="B224" s="18">
        <v>8</v>
      </c>
      <c r="C224" s="37" t="s">
        <v>291</v>
      </c>
      <c r="D224" s="16" t="s">
        <v>29</v>
      </c>
      <c r="E224" s="73">
        <v>58.622950830094581</v>
      </c>
    </row>
    <row r="225" spans="1:5" x14ac:dyDescent="0.25">
      <c r="A225" s="9"/>
      <c r="B225" s="18">
        <v>9</v>
      </c>
      <c r="C225" s="37" t="s">
        <v>7</v>
      </c>
      <c r="D225" s="16" t="s">
        <v>118</v>
      </c>
      <c r="E225" s="73">
        <v>41</v>
      </c>
    </row>
    <row r="226" spans="1:5" x14ac:dyDescent="0.25">
      <c r="A226" s="9"/>
      <c r="B226" s="18">
        <v>10</v>
      </c>
      <c r="C226" s="37" t="s">
        <v>69</v>
      </c>
      <c r="D226" s="16" t="s">
        <v>70</v>
      </c>
      <c r="E226" s="73">
        <v>21.972637239999997</v>
      </c>
    </row>
    <row r="227" spans="1:5" x14ac:dyDescent="0.25">
      <c r="A227" s="9"/>
      <c r="B227" s="18">
        <v>11</v>
      </c>
      <c r="C227" s="37" t="s">
        <v>171</v>
      </c>
      <c r="D227" s="16" t="s">
        <v>172</v>
      </c>
      <c r="E227" s="73">
        <v>18.954920000000001</v>
      </c>
    </row>
    <row r="228" spans="1:5" x14ac:dyDescent="0.25">
      <c r="A228" s="9"/>
      <c r="B228" s="18">
        <v>12</v>
      </c>
      <c r="C228" s="37" t="s">
        <v>138</v>
      </c>
      <c r="D228" s="16" t="s">
        <v>139</v>
      </c>
      <c r="E228" s="73">
        <v>18</v>
      </c>
    </row>
    <row r="229" spans="1:5" x14ac:dyDescent="0.25">
      <c r="A229" s="9"/>
      <c r="B229" s="18">
        <v>13</v>
      </c>
      <c r="C229" s="37" t="s">
        <v>82</v>
      </c>
      <c r="D229" s="16" t="s">
        <v>83</v>
      </c>
      <c r="E229" s="73">
        <v>4</v>
      </c>
    </row>
    <row r="230" spans="1:5" x14ac:dyDescent="0.25">
      <c r="A230" s="9"/>
      <c r="B230" s="18">
        <v>14</v>
      </c>
      <c r="C230" s="37" t="s">
        <v>173</v>
      </c>
      <c r="D230" s="16" t="s">
        <v>174</v>
      </c>
      <c r="E230" s="73">
        <v>4</v>
      </c>
    </row>
    <row r="231" spans="1:5" x14ac:dyDescent="0.25">
      <c r="A231" s="9"/>
      <c r="B231" s="18">
        <v>15</v>
      </c>
      <c r="C231" s="37" t="s">
        <v>250</v>
      </c>
      <c r="D231" s="16" t="s">
        <v>81</v>
      </c>
      <c r="E231" s="73">
        <v>3.5156393442622949</v>
      </c>
    </row>
    <row r="232" spans="1:5" x14ac:dyDescent="0.25">
      <c r="A232" s="9"/>
      <c r="B232" s="18">
        <v>16</v>
      </c>
      <c r="C232" s="37" t="s">
        <v>227</v>
      </c>
      <c r="D232" s="16" t="s">
        <v>27</v>
      </c>
      <c r="E232" s="73">
        <v>1.73</v>
      </c>
    </row>
    <row r="233" spans="1:5" x14ac:dyDescent="0.25">
      <c r="A233" s="9"/>
      <c r="B233" s="18">
        <v>17</v>
      </c>
      <c r="C233" s="37" t="s">
        <v>116</v>
      </c>
      <c r="D233" s="16" t="s">
        <v>117</v>
      </c>
      <c r="E233" s="73">
        <v>1</v>
      </c>
    </row>
    <row r="234" spans="1:5" x14ac:dyDescent="0.25">
      <c r="A234" s="9"/>
      <c r="B234" s="17" t="s">
        <v>180</v>
      </c>
      <c r="C234" s="9"/>
      <c r="D234" s="10"/>
      <c r="E234" s="9"/>
    </row>
    <row r="235" spans="1:5" x14ac:dyDescent="0.25">
      <c r="A235" s="9"/>
      <c r="D235" s="6"/>
    </row>
    <row r="236" spans="1:5" x14ac:dyDescent="0.25">
      <c r="A236" s="9"/>
      <c r="D236" s="6"/>
    </row>
    <row r="237" spans="1:5" x14ac:dyDescent="0.25">
      <c r="A237" s="9"/>
      <c r="B237" s="9"/>
      <c r="C237" s="11" t="s">
        <v>203</v>
      </c>
      <c r="D237" s="12"/>
      <c r="E237" s="9"/>
    </row>
    <row r="238" spans="1:5" x14ac:dyDescent="0.25">
      <c r="A238" s="9"/>
      <c r="B238" s="39" t="s">
        <v>178</v>
      </c>
      <c r="C238" s="64" t="s">
        <v>21</v>
      </c>
      <c r="D238" s="2" t="s">
        <v>0</v>
      </c>
      <c r="E238" s="3" t="s">
        <v>282</v>
      </c>
    </row>
    <row r="239" spans="1:5" x14ac:dyDescent="0.25">
      <c r="A239" s="9"/>
      <c r="B239" s="18">
        <v>1</v>
      </c>
      <c r="C239" s="37" t="s">
        <v>41</v>
      </c>
      <c r="D239" s="16" t="s">
        <v>42</v>
      </c>
      <c r="E239" s="73">
        <v>1317</v>
      </c>
    </row>
    <row r="240" spans="1:5" x14ac:dyDescent="0.25">
      <c r="A240" s="9"/>
      <c r="B240" s="18">
        <v>2</v>
      </c>
      <c r="C240" s="37" t="s">
        <v>18</v>
      </c>
      <c r="D240" s="16" t="s">
        <v>52</v>
      </c>
      <c r="E240" s="73">
        <v>481</v>
      </c>
    </row>
    <row r="241" spans="1:5" x14ac:dyDescent="0.25">
      <c r="A241" s="9"/>
      <c r="B241" s="18">
        <v>3</v>
      </c>
      <c r="C241" s="37" t="s">
        <v>113</v>
      </c>
      <c r="D241" s="16" t="s">
        <v>114</v>
      </c>
      <c r="E241" s="73">
        <v>270</v>
      </c>
    </row>
    <row r="242" spans="1:5" x14ac:dyDescent="0.25">
      <c r="A242" s="9"/>
      <c r="B242" s="18">
        <v>4</v>
      </c>
      <c r="C242" s="37" t="s">
        <v>36</v>
      </c>
      <c r="D242" s="16" t="s">
        <v>37</v>
      </c>
      <c r="E242" s="73">
        <v>179</v>
      </c>
    </row>
    <row r="243" spans="1:5" x14ac:dyDescent="0.25">
      <c r="A243" s="9"/>
      <c r="B243" s="18">
        <v>5</v>
      </c>
      <c r="C243" s="37" t="s">
        <v>60</v>
      </c>
      <c r="D243" s="16" t="s">
        <v>61</v>
      </c>
      <c r="E243" s="73">
        <v>31.201434426229511</v>
      </c>
    </row>
    <row r="244" spans="1:5" x14ac:dyDescent="0.25">
      <c r="A244" s="9"/>
      <c r="B244" s="18">
        <v>6</v>
      </c>
      <c r="C244" s="37" t="s">
        <v>6</v>
      </c>
      <c r="D244" s="16" t="s">
        <v>107</v>
      </c>
      <c r="E244" s="73">
        <v>26</v>
      </c>
    </row>
    <row r="245" spans="1:5" x14ac:dyDescent="0.25">
      <c r="A245" s="9"/>
      <c r="B245" s="18">
        <v>7</v>
      </c>
      <c r="C245" s="37" t="s">
        <v>17</v>
      </c>
      <c r="D245" s="16" t="s">
        <v>44</v>
      </c>
      <c r="E245" s="73">
        <v>10.39</v>
      </c>
    </row>
    <row r="246" spans="1:5" x14ac:dyDescent="0.25">
      <c r="A246" s="9"/>
      <c r="B246" s="18">
        <v>8</v>
      </c>
      <c r="C246" s="37" t="s">
        <v>251</v>
      </c>
      <c r="D246" s="16" t="s">
        <v>141</v>
      </c>
      <c r="E246" s="73">
        <v>1.7377049180327868</v>
      </c>
    </row>
    <row r="247" spans="1:5" x14ac:dyDescent="0.25">
      <c r="A247" s="9"/>
      <c r="B247" s="17" t="s">
        <v>180</v>
      </c>
      <c r="C247" s="9"/>
      <c r="D247" s="10"/>
      <c r="E247" s="9"/>
    </row>
    <row r="248" spans="1:5" x14ac:dyDescent="0.25">
      <c r="A248" s="9"/>
    </row>
    <row r="249" spans="1:5" x14ac:dyDescent="0.25">
      <c r="B249" s="9"/>
      <c r="C249" s="9"/>
      <c r="D249" s="10"/>
      <c r="E249" s="9"/>
    </row>
    <row r="250" spans="1:5" x14ac:dyDescent="0.25">
      <c r="B250" s="9"/>
      <c r="C250" s="9"/>
      <c r="D250" s="10"/>
      <c r="E250" s="9"/>
    </row>
    <row r="251" spans="1:5" x14ac:dyDescent="0.25">
      <c r="B251" s="9"/>
      <c r="C251" s="9"/>
      <c r="D251" s="10"/>
      <c r="E251" s="9"/>
    </row>
    <row r="252" spans="1:5" x14ac:dyDescent="0.25">
      <c r="B252" s="9"/>
      <c r="C252" s="9"/>
      <c r="D252" s="10"/>
      <c r="E252" s="9"/>
    </row>
    <row r="253" spans="1:5" x14ac:dyDescent="0.25">
      <c r="B253" s="9"/>
      <c r="C253" s="9"/>
      <c r="D253" s="10"/>
      <c r="E253" s="9"/>
    </row>
    <row r="254" spans="1:5" x14ac:dyDescent="0.25">
      <c r="B254" s="9"/>
      <c r="C254" s="9"/>
      <c r="D254" s="10"/>
      <c r="E254" s="9"/>
    </row>
    <row r="255" spans="1:5" x14ac:dyDescent="0.25">
      <c r="B255" s="9"/>
      <c r="C255" s="9"/>
      <c r="D255" s="10"/>
      <c r="E255" s="9"/>
    </row>
    <row r="256" spans="1:5" x14ac:dyDescent="0.25">
      <c r="B256" s="9"/>
      <c r="C256" s="9"/>
      <c r="D256" s="10"/>
      <c r="E256" s="9"/>
    </row>
    <row r="257" spans="2:5" x14ac:dyDescent="0.25">
      <c r="B257" s="9"/>
      <c r="C257" s="9"/>
      <c r="D257" s="10"/>
      <c r="E257" s="9"/>
    </row>
    <row r="258" spans="2:5" x14ac:dyDescent="0.25">
      <c r="B258" s="9"/>
      <c r="C258" s="9"/>
      <c r="D258" s="10"/>
      <c r="E258" s="9"/>
    </row>
    <row r="259" spans="2:5" x14ac:dyDescent="0.25">
      <c r="B259" s="9"/>
      <c r="C259" s="9"/>
      <c r="D259" s="10"/>
      <c r="E259" s="9"/>
    </row>
    <row r="260" spans="2:5" x14ac:dyDescent="0.25">
      <c r="B260" s="9"/>
      <c r="C260" s="9"/>
      <c r="D260" s="10"/>
      <c r="E260" s="9"/>
    </row>
    <row r="261" spans="2:5" x14ac:dyDescent="0.25">
      <c r="B261" s="9"/>
      <c r="C261" s="9"/>
      <c r="D261" s="10"/>
      <c r="E261" s="9"/>
    </row>
    <row r="262" spans="2:5" x14ac:dyDescent="0.25">
      <c r="B262" s="9"/>
      <c r="C262" s="9"/>
      <c r="D262" s="10"/>
      <c r="E262" s="9"/>
    </row>
    <row r="263" spans="2:5" x14ac:dyDescent="0.25">
      <c r="B263" s="9"/>
      <c r="C263" s="9"/>
      <c r="D263" s="10"/>
      <c r="E263" s="9"/>
    </row>
    <row r="264" spans="2:5" x14ac:dyDescent="0.25">
      <c r="B264" s="9"/>
      <c r="C264" s="9"/>
      <c r="D264" s="10"/>
      <c r="E264" s="9"/>
    </row>
    <row r="265" spans="2:5" x14ac:dyDescent="0.25">
      <c r="B265" s="9"/>
      <c r="C265" s="9"/>
      <c r="D265" s="10"/>
      <c r="E265" s="9"/>
    </row>
    <row r="266" spans="2:5" x14ac:dyDescent="0.25">
      <c r="B266" s="9"/>
      <c r="C266" s="9"/>
      <c r="D266" s="10"/>
      <c r="E266" s="9"/>
    </row>
    <row r="267" spans="2:5" x14ac:dyDescent="0.25">
      <c r="B267" s="9"/>
      <c r="C267" s="9"/>
      <c r="D267" s="10"/>
      <c r="E267" s="9"/>
    </row>
    <row r="268" spans="2:5" x14ac:dyDescent="0.25">
      <c r="B268" s="9"/>
      <c r="C268" s="9"/>
      <c r="D268" s="10"/>
      <c r="E268" s="9"/>
    </row>
    <row r="269" spans="2:5" x14ac:dyDescent="0.25">
      <c r="B269" s="9"/>
      <c r="C269" s="9"/>
      <c r="D269" s="10"/>
      <c r="E269" s="9"/>
    </row>
    <row r="270" spans="2:5" x14ac:dyDescent="0.25">
      <c r="B270" s="9"/>
      <c r="C270" s="9"/>
      <c r="D270" s="10"/>
      <c r="E270" s="9"/>
    </row>
    <row r="271" spans="2:5" x14ac:dyDescent="0.25">
      <c r="B271" s="9"/>
      <c r="C271" s="9"/>
      <c r="D271" s="10"/>
      <c r="E271" s="9"/>
    </row>
    <row r="272" spans="2:5" x14ac:dyDescent="0.25">
      <c r="B272" s="9"/>
      <c r="C272" s="9"/>
      <c r="D272" s="10"/>
      <c r="E272" s="9"/>
    </row>
    <row r="273" spans="2:5" x14ac:dyDescent="0.25">
      <c r="B273" s="9"/>
      <c r="C273" s="9"/>
      <c r="D273" s="10"/>
      <c r="E273" s="9"/>
    </row>
    <row r="274" spans="2:5" x14ac:dyDescent="0.25">
      <c r="B274" s="9"/>
      <c r="C274" s="9"/>
      <c r="D274" s="10"/>
      <c r="E274" s="9"/>
    </row>
    <row r="275" spans="2:5" x14ac:dyDescent="0.25">
      <c r="B275" s="9"/>
      <c r="C275" s="9"/>
      <c r="D275" s="10"/>
      <c r="E275" s="9"/>
    </row>
    <row r="276" spans="2:5" x14ac:dyDescent="0.25">
      <c r="B276" s="9"/>
      <c r="C276" s="9"/>
      <c r="D276" s="10"/>
      <c r="E276" s="9"/>
    </row>
    <row r="277" spans="2:5" x14ac:dyDescent="0.25">
      <c r="B277" s="9"/>
      <c r="C277" s="9"/>
      <c r="D277" s="10"/>
      <c r="E277" s="9"/>
    </row>
    <row r="278" spans="2:5" x14ac:dyDescent="0.25">
      <c r="B278" s="9"/>
      <c r="C278" s="9"/>
      <c r="D278" s="10"/>
      <c r="E278" s="9"/>
    </row>
    <row r="279" spans="2:5" x14ac:dyDescent="0.25">
      <c r="B279" s="9"/>
      <c r="C279" s="9"/>
      <c r="D279" s="10"/>
      <c r="E279" s="9"/>
    </row>
    <row r="280" spans="2:5" x14ac:dyDescent="0.25">
      <c r="B280" s="9"/>
      <c r="C280" s="9"/>
      <c r="D280" s="10"/>
      <c r="E280" s="9"/>
    </row>
    <row r="281" spans="2:5" x14ac:dyDescent="0.25">
      <c r="B281" s="9"/>
      <c r="C281" s="9"/>
      <c r="D281" s="10"/>
      <c r="E281" s="9"/>
    </row>
    <row r="282" spans="2:5" x14ac:dyDescent="0.25">
      <c r="B282" s="9"/>
      <c r="C282" s="9"/>
      <c r="D282" s="10"/>
      <c r="E282" s="9"/>
    </row>
    <row r="283" spans="2:5" x14ac:dyDescent="0.25">
      <c r="B283" s="9"/>
      <c r="C283" s="9"/>
      <c r="D283" s="10"/>
      <c r="E283" s="9"/>
    </row>
    <row r="284" spans="2:5" x14ac:dyDescent="0.25">
      <c r="B284" s="9"/>
      <c r="C284" s="9"/>
      <c r="D284" s="10"/>
      <c r="E284" s="9"/>
    </row>
    <row r="285" spans="2:5" x14ac:dyDescent="0.25">
      <c r="B285" s="9"/>
      <c r="C285" s="9"/>
      <c r="D285" s="10"/>
      <c r="E285" s="9"/>
    </row>
    <row r="286" spans="2:5" x14ac:dyDescent="0.25">
      <c r="B286" s="9"/>
      <c r="C286" s="9"/>
      <c r="D286" s="10"/>
      <c r="E286" s="9"/>
    </row>
    <row r="287" spans="2:5" x14ac:dyDescent="0.25">
      <c r="B287" s="9"/>
      <c r="C287" s="9"/>
      <c r="D287" s="10"/>
      <c r="E287" s="9"/>
    </row>
    <row r="288" spans="2:5" x14ac:dyDescent="0.25">
      <c r="B288" s="9"/>
      <c r="C288" s="9"/>
      <c r="D288" s="10"/>
      <c r="E288" s="9"/>
    </row>
    <row r="289" spans="2:5" x14ac:dyDescent="0.25">
      <c r="B289" s="9"/>
      <c r="C289" s="9"/>
      <c r="D289" s="10"/>
      <c r="E289" s="9"/>
    </row>
    <row r="290" spans="2:5" x14ac:dyDescent="0.25">
      <c r="B290" s="9"/>
      <c r="C290" s="9"/>
      <c r="D290" s="10"/>
      <c r="E290" s="9"/>
    </row>
    <row r="291" spans="2:5" x14ac:dyDescent="0.25">
      <c r="B291" s="9"/>
      <c r="C291" s="9"/>
      <c r="D291" s="10"/>
      <c r="E291" s="9"/>
    </row>
    <row r="292" spans="2:5" x14ac:dyDescent="0.25">
      <c r="B292" s="9"/>
      <c r="C292" s="9"/>
      <c r="D292" s="10"/>
      <c r="E292" s="9"/>
    </row>
    <row r="293" spans="2:5" x14ac:dyDescent="0.25">
      <c r="B293" s="9"/>
      <c r="C293" s="9"/>
      <c r="D293" s="10"/>
      <c r="E293" s="9"/>
    </row>
    <row r="294" spans="2:5" x14ac:dyDescent="0.25">
      <c r="B294" s="9"/>
      <c r="C294" s="9"/>
      <c r="D294" s="10"/>
      <c r="E294" s="9"/>
    </row>
    <row r="295" spans="2:5" x14ac:dyDescent="0.25">
      <c r="B295" s="9"/>
      <c r="C295" s="9"/>
      <c r="D295" s="10"/>
      <c r="E295" s="9"/>
    </row>
    <row r="296" spans="2:5" x14ac:dyDescent="0.25">
      <c r="B296" s="9"/>
      <c r="C296" s="9"/>
      <c r="D296" s="10"/>
      <c r="E296" s="9"/>
    </row>
    <row r="297" spans="2:5" x14ac:dyDescent="0.25">
      <c r="B297" s="9"/>
      <c r="C297" s="9"/>
      <c r="D297" s="10"/>
      <c r="E297" s="9"/>
    </row>
    <row r="298" spans="2:5" x14ac:dyDescent="0.25">
      <c r="B298" s="9"/>
      <c r="C298" s="9"/>
      <c r="D298" s="10"/>
      <c r="E298" s="9"/>
    </row>
    <row r="299" spans="2:5" x14ac:dyDescent="0.25">
      <c r="B299" s="9"/>
      <c r="C299" s="9"/>
      <c r="D299" s="10"/>
      <c r="E299" s="9"/>
    </row>
    <row r="300" spans="2:5" x14ac:dyDescent="0.25">
      <c r="B300" s="9"/>
      <c r="C300" s="9"/>
      <c r="D300" s="10"/>
      <c r="E300" s="9"/>
    </row>
    <row r="301" spans="2:5" x14ac:dyDescent="0.25">
      <c r="B301" s="9"/>
      <c r="C301" s="9"/>
      <c r="D301" s="10"/>
      <c r="E301" s="9"/>
    </row>
    <row r="302" spans="2:5" x14ac:dyDescent="0.25">
      <c r="B302" s="9"/>
      <c r="C302" s="9"/>
      <c r="D302" s="10"/>
      <c r="E302" s="9"/>
    </row>
    <row r="303" spans="2:5" x14ac:dyDescent="0.25">
      <c r="B303" s="9"/>
      <c r="C303" s="9"/>
      <c r="D303" s="10"/>
      <c r="E303" s="9"/>
    </row>
    <row r="304" spans="2:5" x14ac:dyDescent="0.25">
      <c r="B304" s="9"/>
      <c r="C304" s="9"/>
      <c r="D304" s="10"/>
      <c r="E304" s="9"/>
    </row>
    <row r="305" spans="2:5" x14ac:dyDescent="0.25">
      <c r="B305" s="9"/>
      <c r="C305" s="9"/>
      <c r="D305" s="10"/>
      <c r="E305" s="9"/>
    </row>
    <row r="306" spans="2:5" x14ac:dyDescent="0.25">
      <c r="B306" s="9"/>
      <c r="C306" s="9"/>
      <c r="D306" s="10"/>
      <c r="E306" s="9"/>
    </row>
    <row r="307" spans="2:5" x14ac:dyDescent="0.25">
      <c r="B307" s="9"/>
      <c r="C307" s="9"/>
      <c r="D307" s="10"/>
      <c r="E307" s="9"/>
    </row>
    <row r="308" spans="2:5" x14ac:dyDescent="0.25">
      <c r="B308" s="9"/>
      <c r="C308" s="9"/>
      <c r="D308" s="10"/>
      <c r="E308" s="9"/>
    </row>
    <row r="309" spans="2:5" x14ac:dyDescent="0.25">
      <c r="B309" s="9"/>
      <c r="C309" s="9"/>
      <c r="D309" s="10"/>
      <c r="E309" s="9"/>
    </row>
    <row r="310" spans="2:5" x14ac:dyDescent="0.25">
      <c r="B310" s="9"/>
      <c r="C310" s="9"/>
      <c r="D310" s="10"/>
      <c r="E310" s="9"/>
    </row>
    <row r="311" spans="2:5" x14ac:dyDescent="0.25">
      <c r="B311" s="9"/>
      <c r="C311" s="9"/>
      <c r="D311" s="10"/>
      <c r="E311" s="9"/>
    </row>
    <row r="312" spans="2:5" x14ac:dyDescent="0.25">
      <c r="B312" s="9"/>
      <c r="C312" s="9"/>
      <c r="D312" s="10"/>
      <c r="E312" s="9"/>
    </row>
    <row r="313" spans="2:5" x14ac:dyDescent="0.25">
      <c r="B313" s="9"/>
      <c r="C313" s="9"/>
      <c r="D313" s="10"/>
      <c r="E313" s="9"/>
    </row>
    <row r="314" spans="2:5" x14ac:dyDescent="0.25">
      <c r="B314" s="9"/>
      <c r="C314" s="9"/>
      <c r="D314" s="10"/>
      <c r="E314" s="9"/>
    </row>
    <row r="315" spans="2:5" x14ac:dyDescent="0.25">
      <c r="B315" s="9"/>
      <c r="C315" s="9"/>
      <c r="D315" s="10"/>
      <c r="E315" s="9"/>
    </row>
    <row r="316" spans="2:5" x14ac:dyDescent="0.25">
      <c r="B316" s="9"/>
      <c r="C316" s="9"/>
      <c r="D316" s="10"/>
      <c r="E316" s="9"/>
    </row>
    <row r="317" spans="2:5" x14ac:dyDescent="0.25">
      <c r="B317" s="9"/>
      <c r="C317" s="9"/>
      <c r="D317" s="10"/>
      <c r="E317" s="9"/>
    </row>
    <row r="318" spans="2:5" x14ac:dyDescent="0.25">
      <c r="B318" s="9"/>
      <c r="C318" s="9"/>
      <c r="D318" s="10"/>
      <c r="E318" s="9"/>
    </row>
    <row r="319" spans="2:5" x14ac:dyDescent="0.25">
      <c r="B319" s="9"/>
      <c r="C319" s="9"/>
      <c r="D319" s="10"/>
      <c r="E319" s="9"/>
    </row>
    <row r="320" spans="2:5" x14ac:dyDescent="0.25">
      <c r="B320" s="9"/>
      <c r="C320" s="9"/>
      <c r="D320" s="10"/>
      <c r="E320" s="9"/>
    </row>
    <row r="321" spans="2:5" x14ac:dyDescent="0.25">
      <c r="B321" s="9"/>
      <c r="C321" s="9"/>
      <c r="D321" s="10"/>
      <c r="E321" s="9"/>
    </row>
    <row r="322" spans="2:5" x14ac:dyDescent="0.25">
      <c r="B322" s="9"/>
      <c r="C322" s="9"/>
      <c r="D322" s="10"/>
      <c r="E322" s="9"/>
    </row>
    <row r="323" spans="2:5" x14ac:dyDescent="0.25">
      <c r="B323" s="9"/>
      <c r="C323" s="9"/>
      <c r="D323" s="10"/>
      <c r="E323" s="9"/>
    </row>
    <row r="324" spans="2:5" x14ac:dyDescent="0.25">
      <c r="B324" s="9"/>
      <c r="C324" s="9"/>
      <c r="D324" s="10"/>
      <c r="E324" s="9"/>
    </row>
    <row r="325" spans="2:5" x14ac:dyDescent="0.25">
      <c r="B325" s="9"/>
      <c r="C325" s="9"/>
      <c r="D325" s="10"/>
      <c r="E325" s="9"/>
    </row>
    <row r="326" spans="2:5" x14ac:dyDescent="0.25">
      <c r="B326" s="9"/>
      <c r="C326" s="9"/>
      <c r="D326" s="10"/>
      <c r="E326" s="9"/>
    </row>
    <row r="327" spans="2:5" x14ac:dyDescent="0.25">
      <c r="B327" s="9"/>
      <c r="C327" s="9"/>
      <c r="D327" s="10"/>
      <c r="E327" s="9"/>
    </row>
  </sheetData>
  <mergeCells count="1">
    <mergeCell ref="B93:H93"/>
  </mergeCells>
  <conditionalFormatting sqref="C153:D153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6D14-39EE-4100-B2D5-9282CCC03FDA}">
  <sheetPr codeName="Лист8">
    <tabColor rgb="FF00B050"/>
  </sheetPr>
  <dimension ref="B2:E651"/>
  <sheetViews>
    <sheetView zoomScale="70" zoomScaleNormal="70" workbookViewId="0"/>
  </sheetViews>
  <sheetFormatPr defaultColWidth="9.140625" defaultRowHeight="15.75" x14ac:dyDescent="0.25"/>
  <cols>
    <col min="1" max="1" width="3.7109375" style="9" customWidth="1"/>
    <col min="2" max="2" width="8.7109375" style="9" customWidth="1"/>
    <col min="3" max="3" width="50.7109375" style="61" customWidth="1"/>
    <col min="4" max="4" width="25" style="62" customWidth="1"/>
    <col min="5" max="5" width="23.85546875" style="58" bestFit="1" customWidth="1"/>
    <col min="6" max="7" width="9.140625" style="9"/>
    <col min="8" max="8" width="17.5703125" style="9" customWidth="1"/>
    <col min="9" max="9" width="41" style="9" customWidth="1"/>
    <col min="10" max="10" width="19.140625" style="9" customWidth="1"/>
    <col min="11" max="16384" width="9.140625" style="9"/>
  </cols>
  <sheetData>
    <row r="2" spans="2:5" ht="22.5" x14ac:dyDescent="0.25">
      <c r="B2" s="87" t="s">
        <v>204</v>
      </c>
      <c r="C2" s="87"/>
      <c r="D2" s="57"/>
    </row>
    <row r="4" spans="2:5" x14ac:dyDescent="0.25">
      <c r="C4" s="59" t="s">
        <v>1</v>
      </c>
      <c r="D4" s="58"/>
    </row>
    <row r="5" spans="2:5" x14ac:dyDescent="0.25">
      <c r="B5" s="39" t="s">
        <v>178</v>
      </c>
      <c r="C5" s="39" t="s">
        <v>179</v>
      </c>
      <c r="D5" s="2" t="s">
        <v>0</v>
      </c>
      <c r="E5" s="3" t="s">
        <v>282</v>
      </c>
    </row>
    <row r="6" spans="2:5" ht="31.5" x14ac:dyDescent="0.25">
      <c r="B6" s="48">
        <v>1</v>
      </c>
      <c r="C6" s="37" t="s">
        <v>30</v>
      </c>
      <c r="D6" s="60" t="s">
        <v>31</v>
      </c>
      <c r="E6" s="73">
        <v>35654.758023606555</v>
      </c>
    </row>
    <row r="7" spans="2:5" x14ac:dyDescent="0.25">
      <c r="B7" s="48">
        <v>2</v>
      </c>
      <c r="C7" s="37" t="s">
        <v>23</v>
      </c>
      <c r="D7" s="60" t="s">
        <v>24</v>
      </c>
      <c r="E7" s="73">
        <v>19861</v>
      </c>
    </row>
    <row r="8" spans="2:5" x14ac:dyDescent="0.25">
      <c r="B8" s="48">
        <v>3</v>
      </c>
      <c r="C8" s="37" t="s">
        <v>291</v>
      </c>
      <c r="D8" s="60" t="s">
        <v>29</v>
      </c>
      <c r="E8" s="73">
        <v>19730.99700557</v>
      </c>
    </row>
    <row r="9" spans="2:5" x14ac:dyDescent="0.25">
      <c r="B9" s="48">
        <v>4</v>
      </c>
      <c r="C9" s="37" t="s">
        <v>25</v>
      </c>
      <c r="D9" s="60" t="s">
        <v>26</v>
      </c>
      <c r="E9" s="73">
        <v>8350.1699999999983</v>
      </c>
    </row>
    <row r="10" spans="2:5" x14ac:dyDescent="0.25">
      <c r="B10" s="48">
        <v>5</v>
      </c>
      <c r="C10" s="37" t="s">
        <v>18</v>
      </c>
      <c r="D10" s="60" t="s">
        <v>52</v>
      </c>
      <c r="E10" s="73">
        <v>4926</v>
      </c>
    </row>
    <row r="11" spans="2:5" x14ac:dyDescent="0.25">
      <c r="B11" s="48">
        <v>6</v>
      </c>
      <c r="C11" s="37" t="s">
        <v>230</v>
      </c>
      <c r="D11" s="60" t="s">
        <v>46</v>
      </c>
      <c r="E11" s="73">
        <v>3758</v>
      </c>
    </row>
    <row r="12" spans="2:5" x14ac:dyDescent="0.25">
      <c r="B12" s="48">
        <v>7</v>
      </c>
      <c r="C12" s="37" t="s">
        <v>53</v>
      </c>
      <c r="D12" s="60" t="s">
        <v>54</v>
      </c>
      <c r="E12" s="73">
        <v>2616</v>
      </c>
    </row>
    <row r="13" spans="2:5" x14ac:dyDescent="0.25">
      <c r="B13" s="48">
        <v>8</v>
      </c>
      <c r="C13" s="37" t="s">
        <v>41</v>
      </c>
      <c r="D13" s="60" t="s">
        <v>42</v>
      </c>
      <c r="E13" s="73">
        <v>2299</v>
      </c>
    </row>
    <row r="14" spans="2:5" x14ac:dyDescent="0.25">
      <c r="B14" s="48">
        <v>9</v>
      </c>
      <c r="C14" s="37" t="s">
        <v>5</v>
      </c>
      <c r="D14" s="60" t="s">
        <v>43</v>
      </c>
      <c r="E14" s="73">
        <v>1815</v>
      </c>
    </row>
    <row r="15" spans="2:5" x14ac:dyDescent="0.25">
      <c r="B15" s="48">
        <v>10</v>
      </c>
      <c r="C15" s="37" t="s">
        <v>36</v>
      </c>
      <c r="D15" s="60" t="s">
        <v>37</v>
      </c>
      <c r="E15" s="73">
        <v>1781</v>
      </c>
    </row>
    <row r="16" spans="2:5" x14ac:dyDescent="0.25">
      <c r="B16" s="48">
        <v>11</v>
      </c>
      <c r="C16" s="37" t="s">
        <v>33</v>
      </c>
      <c r="D16" s="60" t="s">
        <v>34</v>
      </c>
      <c r="E16" s="73">
        <v>1675</v>
      </c>
    </row>
    <row r="17" spans="2:5" x14ac:dyDescent="0.25">
      <c r="B17" s="48">
        <v>12</v>
      </c>
      <c r="C17" s="37" t="s">
        <v>8</v>
      </c>
      <c r="D17" s="60" t="s">
        <v>223</v>
      </c>
      <c r="E17" s="73">
        <v>1495</v>
      </c>
    </row>
    <row r="18" spans="2:5" x14ac:dyDescent="0.25">
      <c r="B18" s="48">
        <v>13</v>
      </c>
      <c r="C18" s="37" t="s">
        <v>58</v>
      </c>
      <c r="D18" s="60" t="s">
        <v>59</v>
      </c>
      <c r="E18" s="73">
        <v>1369</v>
      </c>
    </row>
    <row r="19" spans="2:5" x14ac:dyDescent="0.25">
      <c r="B19" s="48">
        <v>14</v>
      </c>
      <c r="C19" s="37" t="s">
        <v>236</v>
      </c>
      <c r="D19" s="60" t="s">
        <v>256</v>
      </c>
      <c r="E19" s="73">
        <v>1262</v>
      </c>
    </row>
    <row r="20" spans="2:5" x14ac:dyDescent="0.25">
      <c r="B20" s="48">
        <v>15</v>
      </c>
      <c r="C20" s="37" t="s">
        <v>50</v>
      </c>
      <c r="D20" s="60" t="s">
        <v>51</v>
      </c>
      <c r="E20" s="73">
        <v>1129</v>
      </c>
    </row>
    <row r="21" spans="2:5" x14ac:dyDescent="0.25">
      <c r="B21" s="48">
        <v>16</v>
      </c>
      <c r="C21" s="37" t="s">
        <v>56</v>
      </c>
      <c r="D21" s="60" t="s">
        <v>57</v>
      </c>
      <c r="E21" s="73">
        <v>1089.0090491803301</v>
      </c>
    </row>
    <row r="22" spans="2:5" x14ac:dyDescent="0.25">
      <c r="B22" s="48">
        <v>17</v>
      </c>
      <c r="C22" s="37" t="s">
        <v>244</v>
      </c>
      <c r="D22" s="60" t="s">
        <v>257</v>
      </c>
      <c r="E22" s="73">
        <v>1011</v>
      </c>
    </row>
    <row r="23" spans="2:5" x14ac:dyDescent="0.25">
      <c r="B23" s="48">
        <v>18</v>
      </c>
      <c r="C23" s="37" t="s">
        <v>39</v>
      </c>
      <c r="D23" s="60" t="s">
        <v>40</v>
      </c>
      <c r="E23" s="73">
        <v>1002.8368576699999</v>
      </c>
    </row>
    <row r="24" spans="2:5" x14ac:dyDescent="0.25">
      <c r="B24" s="48">
        <v>19</v>
      </c>
      <c r="C24" s="37" t="s">
        <v>227</v>
      </c>
      <c r="D24" s="60" t="s">
        <v>27</v>
      </c>
      <c r="E24" s="73">
        <v>1002.42</v>
      </c>
    </row>
    <row r="25" spans="2:5" x14ac:dyDescent="0.25">
      <c r="B25" s="48">
        <v>20</v>
      </c>
      <c r="C25" s="37" t="s">
        <v>69</v>
      </c>
      <c r="D25" s="60" t="s">
        <v>70</v>
      </c>
      <c r="E25" s="73">
        <v>861.43522600999984</v>
      </c>
    </row>
    <row r="26" spans="2:5" x14ac:dyDescent="0.25">
      <c r="B26" s="48">
        <v>21</v>
      </c>
      <c r="C26" s="37" t="s">
        <v>17</v>
      </c>
      <c r="D26" s="60" t="s">
        <v>44</v>
      </c>
      <c r="E26" s="73">
        <v>771.08</v>
      </c>
    </row>
    <row r="27" spans="2:5" x14ac:dyDescent="0.25">
      <c r="B27" s="48">
        <v>22</v>
      </c>
      <c r="C27" s="37" t="s">
        <v>269</v>
      </c>
      <c r="D27" s="60" t="s">
        <v>91</v>
      </c>
      <c r="E27" s="73">
        <v>749.98135685</v>
      </c>
    </row>
    <row r="28" spans="2:5" x14ac:dyDescent="0.25">
      <c r="B28" s="48">
        <v>23</v>
      </c>
      <c r="C28" s="37" t="s">
        <v>19</v>
      </c>
      <c r="D28" s="60" t="s">
        <v>66</v>
      </c>
      <c r="E28" s="73">
        <v>582.9</v>
      </c>
    </row>
    <row r="29" spans="2:5" x14ac:dyDescent="0.25">
      <c r="B29" s="48">
        <v>24</v>
      </c>
      <c r="C29" s="37" t="s">
        <v>250</v>
      </c>
      <c r="D29" s="60" t="s">
        <v>81</v>
      </c>
      <c r="E29" s="73">
        <v>550.81967199999997</v>
      </c>
    </row>
    <row r="30" spans="2:5" x14ac:dyDescent="0.25">
      <c r="B30" s="48">
        <v>25</v>
      </c>
      <c r="C30" s="37" t="s">
        <v>48</v>
      </c>
      <c r="D30" s="60" t="s">
        <v>49</v>
      </c>
      <c r="E30" s="73">
        <v>519.23313876229508</v>
      </c>
    </row>
    <row r="31" spans="2:5" x14ac:dyDescent="0.25">
      <c r="B31" s="48">
        <v>26</v>
      </c>
      <c r="C31" s="37" t="s">
        <v>252</v>
      </c>
      <c r="D31" s="60" t="s">
        <v>231</v>
      </c>
      <c r="E31" s="73">
        <v>483.40228245363767</v>
      </c>
    </row>
    <row r="32" spans="2:5" x14ac:dyDescent="0.25">
      <c r="B32" s="48">
        <v>27</v>
      </c>
      <c r="C32" s="37" t="s">
        <v>2</v>
      </c>
      <c r="D32" s="60" t="s">
        <v>101</v>
      </c>
      <c r="E32" s="73">
        <v>430</v>
      </c>
    </row>
    <row r="33" spans="2:5" x14ac:dyDescent="0.25">
      <c r="B33" s="48">
        <v>28</v>
      </c>
      <c r="C33" s="37" t="s">
        <v>260</v>
      </c>
      <c r="D33" s="60" t="s">
        <v>258</v>
      </c>
      <c r="E33" s="73">
        <v>384.92949099999993</v>
      </c>
    </row>
    <row r="34" spans="2:5" x14ac:dyDescent="0.25">
      <c r="B34" s="48">
        <v>29</v>
      </c>
      <c r="C34" s="37" t="s">
        <v>130</v>
      </c>
      <c r="D34" s="60" t="s">
        <v>131</v>
      </c>
      <c r="E34" s="73">
        <v>285</v>
      </c>
    </row>
    <row r="35" spans="2:5" x14ac:dyDescent="0.25">
      <c r="B35" s="48">
        <v>30</v>
      </c>
      <c r="C35" s="37" t="s">
        <v>92</v>
      </c>
      <c r="D35" s="60" t="s">
        <v>93</v>
      </c>
      <c r="E35" s="73">
        <v>270.20365153278692</v>
      </c>
    </row>
    <row r="36" spans="2:5" x14ac:dyDescent="0.25">
      <c r="B36" s="48">
        <v>31</v>
      </c>
      <c r="C36" s="37" t="s">
        <v>134</v>
      </c>
      <c r="D36" s="60" t="s">
        <v>135</v>
      </c>
      <c r="E36" s="73">
        <v>241</v>
      </c>
    </row>
    <row r="37" spans="2:5" x14ac:dyDescent="0.25">
      <c r="B37" s="48">
        <v>32</v>
      </c>
      <c r="C37" s="37" t="s">
        <v>79</v>
      </c>
      <c r="D37" s="60" t="s">
        <v>80</v>
      </c>
      <c r="E37" s="73">
        <v>223</v>
      </c>
    </row>
    <row r="38" spans="2:5" x14ac:dyDescent="0.25">
      <c r="B38" s="48">
        <v>33</v>
      </c>
      <c r="C38" s="37" t="s">
        <v>232</v>
      </c>
      <c r="D38" s="60" t="s">
        <v>76</v>
      </c>
      <c r="E38" s="73">
        <v>204</v>
      </c>
    </row>
    <row r="39" spans="2:5" x14ac:dyDescent="0.25">
      <c r="B39" s="48">
        <v>34</v>
      </c>
      <c r="C39" s="37" t="s">
        <v>126</v>
      </c>
      <c r="D39" s="60" t="s">
        <v>127</v>
      </c>
      <c r="E39" s="73">
        <v>202</v>
      </c>
    </row>
    <row r="40" spans="2:5" x14ac:dyDescent="0.25">
      <c r="B40" s="48">
        <v>35</v>
      </c>
      <c r="C40" s="37" t="s">
        <v>74</v>
      </c>
      <c r="D40" s="60" t="s">
        <v>75</v>
      </c>
      <c r="E40" s="73">
        <v>199.2</v>
      </c>
    </row>
    <row r="41" spans="2:5" x14ac:dyDescent="0.25">
      <c r="B41" s="48">
        <v>36</v>
      </c>
      <c r="C41" s="37" t="s">
        <v>60</v>
      </c>
      <c r="D41" s="60" t="s">
        <v>61</v>
      </c>
      <c r="E41" s="73">
        <v>172.25742565639351</v>
      </c>
    </row>
    <row r="42" spans="2:5" x14ac:dyDescent="0.25">
      <c r="B42" s="48">
        <v>37</v>
      </c>
      <c r="C42" s="37" t="s">
        <v>11</v>
      </c>
      <c r="D42" s="60" t="s">
        <v>147</v>
      </c>
      <c r="E42" s="73">
        <v>164.72</v>
      </c>
    </row>
    <row r="43" spans="2:5" x14ac:dyDescent="0.25">
      <c r="B43" s="48">
        <v>38</v>
      </c>
      <c r="C43" s="37" t="s">
        <v>111</v>
      </c>
      <c r="D43" s="60" t="s">
        <v>112</v>
      </c>
      <c r="E43" s="73">
        <v>146</v>
      </c>
    </row>
    <row r="44" spans="2:5" x14ac:dyDescent="0.25">
      <c r="B44" s="48">
        <v>39</v>
      </c>
      <c r="C44" s="37" t="s">
        <v>94</v>
      </c>
      <c r="D44" s="60" t="s">
        <v>95</v>
      </c>
      <c r="E44" s="73">
        <v>144.47999999999999</v>
      </c>
    </row>
    <row r="45" spans="2:5" x14ac:dyDescent="0.25">
      <c r="B45" s="48">
        <v>40</v>
      </c>
      <c r="C45" s="37" t="s">
        <v>63</v>
      </c>
      <c r="D45" s="60" t="s">
        <v>64</v>
      </c>
      <c r="E45" s="73">
        <v>141.91287559836067</v>
      </c>
    </row>
    <row r="46" spans="2:5" x14ac:dyDescent="0.25">
      <c r="B46" s="48">
        <v>41</v>
      </c>
      <c r="C46" s="37" t="s">
        <v>228</v>
      </c>
      <c r="D46" s="60" t="s">
        <v>224</v>
      </c>
      <c r="E46" s="73">
        <v>134</v>
      </c>
    </row>
    <row r="47" spans="2:5" x14ac:dyDescent="0.25">
      <c r="B47" s="48">
        <v>42</v>
      </c>
      <c r="C47" s="37" t="s">
        <v>113</v>
      </c>
      <c r="D47" s="60" t="s">
        <v>114</v>
      </c>
      <c r="E47" s="73">
        <v>127</v>
      </c>
    </row>
    <row r="48" spans="2:5" x14ac:dyDescent="0.25">
      <c r="B48" s="48">
        <v>43</v>
      </c>
      <c r="C48" s="37" t="s">
        <v>116</v>
      </c>
      <c r="D48" s="60" t="s">
        <v>117</v>
      </c>
      <c r="E48" s="73">
        <v>117</v>
      </c>
    </row>
    <row r="49" spans="2:5" x14ac:dyDescent="0.25">
      <c r="B49" s="48">
        <v>44</v>
      </c>
      <c r="C49" s="37" t="s">
        <v>98</v>
      </c>
      <c r="D49" s="60" t="s">
        <v>99</v>
      </c>
      <c r="E49" s="73">
        <v>112</v>
      </c>
    </row>
    <row r="50" spans="2:5" x14ac:dyDescent="0.25">
      <c r="B50" s="48">
        <v>45</v>
      </c>
      <c r="C50" s="37" t="s">
        <v>128</v>
      </c>
      <c r="D50" s="60" t="s">
        <v>129</v>
      </c>
      <c r="E50" s="73">
        <v>106</v>
      </c>
    </row>
    <row r="51" spans="2:5" x14ac:dyDescent="0.25">
      <c r="B51" s="48">
        <v>46</v>
      </c>
      <c r="C51" s="37" t="s">
        <v>238</v>
      </c>
      <c r="D51" s="60" t="s">
        <v>226</v>
      </c>
      <c r="E51" s="73">
        <v>106</v>
      </c>
    </row>
    <row r="52" spans="2:5" x14ac:dyDescent="0.25">
      <c r="B52" s="48">
        <v>47</v>
      </c>
      <c r="C52" s="37" t="s">
        <v>108</v>
      </c>
      <c r="D52" s="60" t="s">
        <v>109</v>
      </c>
      <c r="E52" s="73">
        <v>95.694922041666672</v>
      </c>
    </row>
    <row r="53" spans="2:5" x14ac:dyDescent="0.25">
      <c r="B53" s="48">
        <v>48</v>
      </c>
      <c r="C53" s="37" t="s">
        <v>247</v>
      </c>
      <c r="D53" s="60" t="s">
        <v>142</v>
      </c>
      <c r="E53" s="73">
        <v>95</v>
      </c>
    </row>
    <row r="54" spans="2:5" x14ac:dyDescent="0.25">
      <c r="B54" s="48">
        <v>49</v>
      </c>
      <c r="C54" s="37" t="s">
        <v>104</v>
      </c>
      <c r="D54" s="60" t="s">
        <v>105</v>
      </c>
      <c r="E54" s="73">
        <v>82</v>
      </c>
    </row>
    <row r="55" spans="2:5" x14ac:dyDescent="0.25">
      <c r="B55" s="48">
        <v>50</v>
      </c>
      <c r="C55" s="37" t="s">
        <v>251</v>
      </c>
      <c r="D55" s="60" t="s">
        <v>141</v>
      </c>
      <c r="E55" s="73">
        <v>78.814754098360652</v>
      </c>
    </row>
    <row r="56" spans="2:5" x14ac:dyDescent="0.25">
      <c r="B56" s="48">
        <v>51</v>
      </c>
      <c r="C56" s="37" t="s">
        <v>89</v>
      </c>
      <c r="D56" s="60" t="s">
        <v>90</v>
      </c>
      <c r="E56" s="73">
        <v>78</v>
      </c>
    </row>
    <row r="57" spans="2:5" x14ac:dyDescent="0.25">
      <c r="B57" s="48">
        <v>52</v>
      </c>
      <c r="C57" s="37" t="s">
        <v>4</v>
      </c>
      <c r="D57" s="60" t="s">
        <v>140</v>
      </c>
      <c r="E57" s="73">
        <v>69.912602459016384</v>
      </c>
    </row>
    <row r="58" spans="2:5" x14ac:dyDescent="0.25">
      <c r="B58" s="48">
        <v>53</v>
      </c>
      <c r="C58" s="37" t="s">
        <v>84</v>
      </c>
      <c r="D58" s="60" t="s">
        <v>85</v>
      </c>
      <c r="E58" s="73">
        <v>64.7</v>
      </c>
    </row>
    <row r="59" spans="2:5" x14ac:dyDescent="0.25">
      <c r="B59" s="48">
        <v>54</v>
      </c>
      <c r="C59" s="37" t="s">
        <v>235</v>
      </c>
      <c r="D59" s="60" t="s">
        <v>222</v>
      </c>
      <c r="E59" s="73">
        <v>64</v>
      </c>
    </row>
    <row r="60" spans="2:5" x14ac:dyDescent="0.25">
      <c r="B60" s="48">
        <v>55</v>
      </c>
      <c r="C60" s="37" t="s">
        <v>82</v>
      </c>
      <c r="D60" s="60" t="s">
        <v>83</v>
      </c>
      <c r="E60" s="73">
        <v>58</v>
      </c>
    </row>
    <row r="61" spans="2:5" x14ac:dyDescent="0.25">
      <c r="B61" s="48">
        <v>56</v>
      </c>
      <c r="C61" s="37" t="s">
        <v>138</v>
      </c>
      <c r="D61" s="60" t="s">
        <v>139</v>
      </c>
      <c r="E61" s="73">
        <v>56</v>
      </c>
    </row>
    <row r="62" spans="2:5" x14ac:dyDescent="0.25">
      <c r="B62" s="48">
        <v>57</v>
      </c>
      <c r="C62" s="37" t="s">
        <v>151</v>
      </c>
      <c r="D62" s="60" t="s">
        <v>152</v>
      </c>
      <c r="E62" s="73">
        <v>56</v>
      </c>
    </row>
    <row r="63" spans="2:5" x14ac:dyDescent="0.25">
      <c r="B63" s="48">
        <v>58</v>
      </c>
      <c r="C63" s="37" t="s">
        <v>132</v>
      </c>
      <c r="D63" s="60" t="s">
        <v>133</v>
      </c>
      <c r="E63" s="73">
        <v>55</v>
      </c>
    </row>
    <row r="64" spans="2:5" x14ac:dyDescent="0.25">
      <c r="B64" s="48">
        <v>59</v>
      </c>
      <c r="C64" s="37" t="s">
        <v>12</v>
      </c>
      <c r="D64" s="60" t="s">
        <v>159</v>
      </c>
      <c r="E64" s="73">
        <v>46</v>
      </c>
    </row>
    <row r="65" spans="2:5" x14ac:dyDescent="0.25">
      <c r="B65" s="48">
        <v>60</v>
      </c>
      <c r="C65" s="37" t="s">
        <v>253</v>
      </c>
      <c r="D65" s="60" t="s">
        <v>106</v>
      </c>
      <c r="E65" s="73">
        <v>43.178706339999991</v>
      </c>
    </row>
    <row r="66" spans="2:5" x14ac:dyDescent="0.25">
      <c r="B66" s="48">
        <v>61</v>
      </c>
      <c r="C66" s="37" t="s">
        <v>167</v>
      </c>
      <c r="D66" s="60" t="s">
        <v>168</v>
      </c>
      <c r="E66" s="73">
        <v>43</v>
      </c>
    </row>
    <row r="67" spans="2:5" x14ac:dyDescent="0.25">
      <c r="B67" s="48">
        <v>62</v>
      </c>
      <c r="C67" s="37" t="s">
        <v>157</v>
      </c>
      <c r="D67" s="60" t="s">
        <v>158</v>
      </c>
      <c r="E67" s="73">
        <v>42</v>
      </c>
    </row>
    <row r="68" spans="2:5" x14ac:dyDescent="0.25">
      <c r="B68" s="48">
        <v>63</v>
      </c>
      <c r="C68" s="37" t="s">
        <v>229</v>
      </c>
      <c r="D68" s="60" t="s">
        <v>156</v>
      </c>
      <c r="E68" s="73">
        <v>36</v>
      </c>
    </row>
    <row r="69" spans="2:5" x14ac:dyDescent="0.25">
      <c r="B69" s="48">
        <v>64</v>
      </c>
      <c r="C69" s="37" t="s">
        <v>96</v>
      </c>
      <c r="D69" s="60" t="s">
        <v>97</v>
      </c>
      <c r="E69" s="73">
        <v>33</v>
      </c>
    </row>
    <row r="70" spans="2:5" x14ac:dyDescent="0.25">
      <c r="B70" s="48">
        <v>65</v>
      </c>
      <c r="C70" s="37" t="s">
        <v>234</v>
      </c>
      <c r="D70" s="60" t="s">
        <v>233</v>
      </c>
      <c r="E70" s="73">
        <v>31</v>
      </c>
    </row>
    <row r="71" spans="2:5" x14ac:dyDescent="0.25">
      <c r="B71" s="48">
        <v>66</v>
      </c>
      <c r="C71" s="37" t="s">
        <v>145</v>
      </c>
      <c r="D71" s="60" t="s">
        <v>146</v>
      </c>
      <c r="E71" s="73">
        <v>23</v>
      </c>
    </row>
    <row r="72" spans="2:5" x14ac:dyDescent="0.25">
      <c r="B72" s="48">
        <v>67</v>
      </c>
      <c r="C72" s="37" t="s">
        <v>123</v>
      </c>
      <c r="D72" s="60" t="s">
        <v>124</v>
      </c>
      <c r="E72" s="73">
        <v>22</v>
      </c>
    </row>
    <row r="73" spans="2:5" x14ac:dyDescent="0.25">
      <c r="B73" s="48">
        <v>68</v>
      </c>
      <c r="C73" s="37" t="s">
        <v>240</v>
      </c>
      <c r="D73" s="60" t="s">
        <v>239</v>
      </c>
      <c r="E73" s="73">
        <v>17</v>
      </c>
    </row>
    <row r="74" spans="2:5" x14ac:dyDescent="0.25">
      <c r="B74" s="48">
        <v>69</v>
      </c>
      <c r="C74" s="37" t="s">
        <v>148</v>
      </c>
      <c r="D74" s="60" t="s">
        <v>149</v>
      </c>
      <c r="E74" s="73">
        <v>17</v>
      </c>
    </row>
    <row r="75" spans="2:5" x14ac:dyDescent="0.25">
      <c r="B75" s="48">
        <v>70</v>
      </c>
      <c r="C75" s="37" t="s">
        <v>249</v>
      </c>
      <c r="D75" s="60" t="s">
        <v>150</v>
      </c>
      <c r="E75" s="73">
        <v>12.3</v>
      </c>
    </row>
    <row r="76" spans="2:5" x14ac:dyDescent="0.25">
      <c r="B76" s="48">
        <v>71</v>
      </c>
      <c r="C76" s="37" t="s">
        <v>255</v>
      </c>
      <c r="D76" s="60" t="s">
        <v>254</v>
      </c>
      <c r="E76" s="73">
        <v>11.41</v>
      </c>
    </row>
    <row r="77" spans="2:5" x14ac:dyDescent="0.25">
      <c r="B77" s="48">
        <v>72</v>
      </c>
      <c r="C77" s="37" t="s">
        <v>154</v>
      </c>
      <c r="D77" s="60" t="s">
        <v>155</v>
      </c>
      <c r="E77" s="73">
        <v>11</v>
      </c>
    </row>
    <row r="78" spans="2:5" x14ac:dyDescent="0.25">
      <c r="B78" s="48">
        <v>73</v>
      </c>
      <c r="C78" s="37" t="s">
        <v>6</v>
      </c>
      <c r="D78" s="60" t="s">
        <v>107</v>
      </c>
      <c r="E78" s="73">
        <v>10</v>
      </c>
    </row>
    <row r="79" spans="2:5" x14ac:dyDescent="0.25">
      <c r="B79" s="48">
        <v>74</v>
      </c>
      <c r="C79" s="37" t="s">
        <v>77</v>
      </c>
      <c r="D79" s="60" t="s">
        <v>78</v>
      </c>
      <c r="E79" s="73">
        <v>9.0969999999999995</v>
      </c>
    </row>
    <row r="80" spans="2:5" x14ac:dyDescent="0.25">
      <c r="B80" s="48">
        <v>75</v>
      </c>
      <c r="C80" s="37" t="s">
        <v>102</v>
      </c>
      <c r="D80" s="60" t="s">
        <v>103</v>
      </c>
      <c r="E80" s="73">
        <v>6</v>
      </c>
    </row>
    <row r="81" spans="2:5" x14ac:dyDescent="0.25">
      <c r="B81" s="48">
        <v>76</v>
      </c>
      <c r="C81" s="37" t="s">
        <v>237</v>
      </c>
      <c r="D81" s="60" t="s">
        <v>225</v>
      </c>
      <c r="E81" s="73">
        <v>6</v>
      </c>
    </row>
    <row r="82" spans="2:5" x14ac:dyDescent="0.25">
      <c r="B82" s="48">
        <v>77</v>
      </c>
      <c r="C82" s="37" t="s">
        <v>7</v>
      </c>
      <c r="D82" s="60" t="s">
        <v>118</v>
      </c>
      <c r="E82" s="73">
        <v>4</v>
      </c>
    </row>
    <row r="83" spans="2:5" x14ac:dyDescent="0.25">
      <c r="B83" s="48">
        <v>78</v>
      </c>
      <c r="C83" s="37" t="s">
        <v>175</v>
      </c>
      <c r="D83" s="60" t="s">
        <v>176</v>
      </c>
      <c r="E83" s="73">
        <v>2</v>
      </c>
    </row>
    <row r="84" spans="2:5" x14ac:dyDescent="0.25">
      <c r="B84" s="17" t="s">
        <v>180</v>
      </c>
    </row>
    <row r="85" spans="2:5" x14ac:dyDescent="0.25">
      <c r="B85" s="17"/>
    </row>
    <row r="86" spans="2:5" x14ac:dyDescent="0.25">
      <c r="B86" s="17"/>
    </row>
    <row r="87" spans="2:5" x14ac:dyDescent="0.25">
      <c r="C87" s="59" t="s">
        <v>205</v>
      </c>
      <c r="D87" s="58"/>
    </row>
    <row r="88" spans="2:5" x14ac:dyDescent="0.25">
      <c r="B88" s="39" t="s">
        <v>178</v>
      </c>
      <c r="C88" s="39" t="s">
        <v>179</v>
      </c>
      <c r="D88" s="2" t="s">
        <v>0</v>
      </c>
      <c r="E88" s="3" t="s">
        <v>282</v>
      </c>
    </row>
    <row r="89" spans="2:5" x14ac:dyDescent="0.25">
      <c r="B89" s="48">
        <v>1</v>
      </c>
      <c r="C89" s="37" t="s">
        <v>25</v>
      </c>
      <c r="D89" s="60" t="s">
        <v>26</v>
      </c>
      <c r="E89" s="73">
        <v>6659.7</v>
      </c>
    </row>
    <row r="90" spans="2:5" x14ac:dyDescent="0.25">
      <c r="B90" s="48">
        <v>2</v>
      </c>
      <c r="C90" s="37" t="s">
        <v>23</v>
      </c>
      <c r="D90" s="60" t="s">
        <v>24</v>
      </c>
      <c r="E90" s="73">
        <v>5983</v>
      </c>
    </row>
    <row r="91" spans="2:5" x14ac:dyDescent="0.25">
      <c r="B91" s="48">
        <v>3</v>
      </c>
      <c r="C91" s="37" t="s">
        <v>291</v>
      </c>
      <c r="D91" s="60" t="s">
        <v>29</v>
      </c>
      <c r="E91" s="73">
        <v>4849.6368018100002</v>
      </c>
    </row>
    <row r="92" spans="2:5" x14ac:dyDescent="0.25">
      <c r="B92" s="48">
        <v>4</v>
      </c>
      <c r="C92" s="37" t="s">
        <v>41</v>
      </c>
      <c r="D92" s="60" t="s">
        <v>42</v>
      </c>
      <c r="E92" s="73">
        <v>3199</v>
      </c>
    </row>
    <row r="93" spans="2:5" x14ac:dyDescent="0.25">
      <c r="B93" s="48">
        <v>5</v>
      </c>
      <c r="C93" s="37" t="s">
        <v>227</v>
      </c>
      <c r="D93" s="60" t="s">
        <v>27</v>
      </c>
      <c r="E93" s="73">
        <v>2267.33</v>
      </c>
    </row>
    <row r="94" spans="2:5" x14ac:dyDescent="0.25">
      <c r="B94" s="48">
        <v>6</v>
      </c>
      <c r="C94" s="37" t="s">
        <v>39</v>
      </c>
      <c r="D94" s="60" t="s">
        <v>40</v>
      </c>
      <c r="E94" s="73">
        <v>2246.2076451299999</v>
      </c>
    </row>
    <row r="95" spans="2:5" x14ac:dyDescent="0.25">
      <c r="B95" s="48">
        <v>7</v>
      </c>
      <c r="C95" s="37" t="s">
        <v>33</v>
      </c>
      <c r="D95" s="60" t="s">
        <v>34</v>
      </c>
      <c r="E95" s="73">
        <v>2099</v>
      </c>
    </row>
    <row r="96" spans="2:5" x14ac:dyDescent="0.25">
      <c r="B96" s="48">
        <v>8</v>
      </c>
      <c r="C96" s="37" t="s">
        <v>36</v>
      </c>
      <c r="D96" s="60" t="s">
        <v>37</v>
      </c>
      <c r="E96" s="73">
        <v>1383</v>
      </c>
    </row>
    <row r="97" spans="2:5" x14ac:dyDescent="0.25">
      <c r="B97" s="48">
        <v>9</v>
      </c>
      <c r="C97" s="37" t="s">
        <v>8</v>
      </c>
      <c r="D97" s="60" t="s">
        <v>223</v>
      </c>
      <c r="E97" s="73">
        <v>1378</v>
      </c>
    </row>
    <row r="98" spans="2:5" x14ac:dyDescent="0.25">
      <c r="B98" s="48">
        <v>10</v>
      </c>
      <c r="C98" s="37" t="s">
        <v>235</v>
      </c>
      <c r="D98" s="60" t="s">
        <v>222</v>
      </c>
      <c r="E98" s="73">
        <v>1157</v>
      </c>
    </row>
    <row r="99" spans="2:5" x14ac:dyDescent="0.25">
      <c r="B99" s="48">
        <v>11</v>
      </c>
      <c r="C99" s="37" t="s">
        <v>5</v>
      </c>
      <c r="D99" s="60" t="s">
        <v>43</v>
      </c>
      <c r="E99" s="73">
        <v>749</v>
      </c>
    </row>
    <row r="100" spans="2:5" x14ac:dyDescent="0.25">
      <c r="B100" s="48">
        <v>12</v>
      </c>
      <c r="C100" s="37" t="s">
        <v>17</v>
      </c>
      <c r="D100" s="60" t="s">
        <v>44</v>
      </c>
      <c r="E100" s="73">
        <v>714.28</v>
      </c>
    </row>
    <row r="101" spans="2:5" x14ac:dyDescent="0.25">
      <c r="B101" s="48">
        <v>13</v>
      </c>
      <c r="C101" s="37" t="s">
        <v>244</v>
      </c>
      <c r="D101" s="60" t="s">
        <v>257</v>
      </c>
      <c r="E101" s="73">
        <v>690</v>
      </c>
    </row>
    <row r="102" spans="2:5" x14ac:dyDescent="0.25">
      <c r="B102" s="48">
        <v>14</v>
      </c>
      <c r="C102" s="37" t="s">
        <v>74</v>
      </c>
      <c r="D102" s="60" t="s">
        <v>75</v>
      </c>
      <c r="E102" s="73">
        <v>561.29999999999961</v>
      </c>
    </row>
    <row r="103" spans="2:5" x14ac:dyDescent="0.25">
      <c r="B103" s="48">
        <v>15</v>
      </c>
      <c r="C103" s="37" t="s">
        <v>19</v>
      </c>
      <c r="D103" s="60" t="s">
        <v>66</v>
      </c>
      <c r="E103" s="73">
        <v>493.9</v>
      </c>
    </row>
    <row r="104" spans="2:5" x14ac:dyDescent="0.25">
      <c r="B104" s="48">
        <v>16</v>
      </c>
      <c r="C104" s="37" t="s">
        <v>58</v>
      </c>
      <c r="D104" s="60" t="s">
        <v>59</v>
      </c>
      <c r="E104" s="73">
        <v>341</v>
      </c>
    </row>
    <row r="105" spans="2:5" x14ac:dyDescent="0.25">
      <c r="B105" s="48">
        <v>17</v>
      </c>
      <c r="C105" s="37" t="s">
        <v>60</v>
      </c>
      <c r="D105" s="60" t="s">
        <v>61</v>
      </c>
      <c r="E105" s="73">
        <v>305.58548234426246</v>
      </c>
    </row>
    <row r="106" spans="2:5" x14ac:dyDescent="0.25">
      <c r="B106" s="48">
        <v>18</v>
      </c>
      <c r="C106" s="37" t="s">
        <v>84</v>
      </c>
      <c r="D106" s="60" t="s">
        <v>85</v>
      </c>
      <c r="E106" s="73">
        <v>293.7</v>
      </c>
    </row>
    <row r="107" spans="2:5" x14ac:dyDescent="0.25">
      <c r="B107" s="48">
        <v>19</v>
      </c>
      <c r="C107" s="37" t="s">
        <v>113</v>
      </c>
      <c r="D107" s="60" t="s">
        <v>114</v>
      </c>
      <c r="E107" s="73">
        <v>286</v>
      </c>
    </row>
    <row r="108" spans="2:5" x14ac:dyDescent="0.25">
      <c r="B108" s="48">
        <v>20</v>
      </c>
      <c r="C108" s="37" t="s">
        <v>255</v>
      </c>
      <c r="D108" s="60" t="s">
        <v>254</v>
      </c>
      <c r="E108" s="73">
        <v>242.94</v>
      </c>
    </row>
    <row r="109" spans="2:5" x14ac:dyDescent="0.25">
      <c r="B109" s="48">
        <v>21</v>
      </c>
      <c r="C109" s="37" t="s">
        <v>250</v>
      </c>
      <c r="D109" s="60" t="s">
        <v>81</v>
      </c>
      <c r="E109" s="73">
        <v>212.53989448360699</v>
      </c>
    </row>
    <row r="110" spans="2:5" x14ac:dyDescent="0.25">
      <c r="B110" s="48">
        <v>22</v>
      </c>
      <c r="C110" s="37" t="s">
        <v>132</v>
      </c>
      <c r="D110" s="60" t="s">
        <v>133</v>
      </c>
      <c r="E110" s="73">
        <v>197</v>
      </c>
    </row>
    <row r="111" spans="2:5" x14ac:dyDescent="0.25">
      <c r="B111" s="48">
        <v>23</v>
      </c>
      <c r="C111" s="37" t="s">
        <v>69</v>
      </c>
      <c r="D111" s="60" t="s">
        <v>70</v>
      </c>
      <c r="E111" s="73">
        <v>170.21366367999997</v>
      </c>
    </row>
    <row r="112" spans="2:5" x14ac:dyDescent="0.25">
      <c r="B112" s="48">
        <v>24</v>
      </c>
      <c r="C112" s="37" t="s">
        <v>102</v>
      </c>
      <c r="D112" s="60" t="s">
        <v>103</v>
      </c>
      <c r="E112" s="73">
        <v>168</v>
      </c>
    </row>
    <row r="113" spans="2:5" x14ac:dyDescent="0.25">
      <c r="B113" s="48">
        <v>25</v>
      </c>
      <c r="C113" s="37" t="s">
        <v>253</v>
      </c>
      <c r="D113" s="60" t="s">
        <v>106</v>
      </c>
      <c r="E113" s="73">
        <v>162.29508196</v>
      </c>
    </row>
    <row r="114" spans="2:5" x14ac:dyDescent="0.25">
      <c r="B114" s="48">
        <v>26</v>
      </c>
      <c r="C114" s="37" t="s">
        <v>269</v>
      </c>
      <c r="D114" s="60" t="s">
        <v>91</v>
      </c>
      <c r="E114" s="73">
        <v>150.08783260999999</v>
      </c>
    </row>
    <row r="115" spans="2:5" x14ac:dyDescent="0.25">
      <c r="B115" s="48">
        <v>27</v>
      </c>
      <c r="C115" s="37" t="s">
        <v>92</v>
      </c>
      <c r="D115" s="60" t="s">
        <v>93</v>
      </c>
      <c r="E115" s="73">
        <v>147.6330598360656</v>
      </c>
    </row>
    <row r="116" spans="2:5" x14ac:dyDescent="0.25">
      <c r="B116" s="48">
        <v>28</v>
      </c>
      <c r="C116" s="37" t="s">
        <v>89</v>
      </c>
      <c r="D116" s="60" t="s">
        <v>90</v>
      </c>
      <c r="E116" s="73">
        <v>131</v>
      </c>
    </row>
    <row r="117" spans="2:5" x14ac:dyDescent="0.25">
      <c r="B117" s="48">
        <v>29</v>
      </c>
      <c r="C117" s="37" t="s">
        <v>128</v>
      </c>
      <c r="D117" s="60" t="s">
        <v>129</v>
      </c>
      <c r="E117" s="73">
        <v>119</v>
      </c>
    </row>
    <row r="118" spans="2:5" x14ac:dyDescent="0.25">
      <c r="B118" s="48">
        <v>30</v>
      </c>
      <c r="C118" s="37" t="s">
        <v>50</v>
      </c>
      <c r="D118" s="60" t="s">
        <v>51</v>
      </c>
      <c r="E118" s="73">
        <v>117</v>
      </c>
    </row>
    <row r="119" spans="2:5" x14ac:dyDescent="0.25">
      <c r="B119" s="48">
        <v>31</v>
      </c>
      <c r="C119" s="37" t="s">
        <v>247</v>
      </c>
      <c r="D119" s="60" t="s">
        <v>142</v>
      </c>
      <c r="E119" s="73">
        <v>102</v>
      </c>
    </row>
    <row r="120" spans="2:5" x14ac:dyDescent="0.25">
      <c r="B120" s="48">
        <v>32</v>
      </c>
      <c r="C120" s="37" t="s">
        <v>63</v>
      </c>
      <c r="D120" s="60" t="s">
        <v>64</v>
      </c>
      <c r="E120" s="73">
        <v>99.631249327868858</v>
      </c>
    </row>
    <row r="121" spans="2:5" x14ac:dyDescent="0.25">
      <c r="B121" s="48">
        <v>33</v>
      </c>
      <c r="C121" s="37" t="s">
        <v>126</v>
      </c>
      <c r="D121" s="60" t="s">
        <v>127</v>
      </c>
      <c r="E121" s="73">
        <v>99</v>
      </c>
    </row>
    <row r="122" spans="2:5" x14ac:dyDescent="0.25">
      <c r="B122" s="48">
        <v>34</v>
      </c>
      <c r="C122" s="37" t="s">
        <v>111</v>
      </c>
      <c r="D122" s="60" t="s">
        <v>112</v>
      </c>
      <c r="E122" s="73">
        <v>89</v>
      </c>
    </row>
    <row r="123" spans="2:5" x14ac:dyDescent="0.25">
      <c r="B123" s="48">
        <v>35</v>
      </c>
      <c r="C123" s="37" t="s">
        <v>56</v>
      </c>
      <c r="D123" s="60" t="s">
        <v>57</v>
      </c>
      <c r="E123" s="73">
        <v>78.073770491803302</v>
      </c>
    </row>
    <row r="124" spans="2:5" x14ac:dyDescent="0.25">
      <c r="B124" s="48">
        <v>36</v>
      </c>
      <c r="C124" s="37" t="s">
        <v>148</v>
      </c>
      <c r="D124" s="60" t="s">
        <v>149</v>
      </c>
      <c r="E124" s="73">
        <v>76</v>
      </c>
    </row>
    <row r="125" spans="2:5" x14ac:dyDescent="0.25">
      <c r="B125" s="48">
        <v>37</v>
      </c>
      <c r="C125" s="37" t="s">
        <v>4</v>
      </c>
      <c r="D125" s="60" t="s">
        <v>140</v>
      </c>
      <c r="E125" s="73">
        <v>67.030486065573754</v>
      </c>
    </row>
    <row r="126" spans="2:5" x14ac:dyDescent="0.25">
      <c r="B126" s="48">
        <v>38</v>
      </c>
      <c r="C126" s="37" t="s">
        <v>82</v>
      </c>
      <c r="D126" s="60" t="s">
        <v>83</v>
      </c>
      <c r="E126" s="73">
        <v>67</v>
      </c>
    </row>
    <row r="127" spans="2:5" x14ac:dyDescent="0.25">
      <c r="B127" s="48">
        <v>39</v>
      </c>
      <c r="C127" s="37" t="s">
        <v>232</v>
      </c>
      <c r="D127" s="60" t="s">
        <v>76</v>
      </c>
      <c r="E127" s="73">
        <v>64</v>
      </c>
    </row>
    <row r="128" spans="2:5" x14ac:dyDescent="0.25">
      <c r="B128" s="48">
        <v>40</v>
      </c>
      <c r="C128" s="37" t="s">
        <v>123</v>
      </c>
      <c r="D128" s="60" t="s">
        <v>124</v>
      </c>
      <c r="E128" s="73">
        <v>62</v>
      </c>
    </row>
    <row r="129" spans="2:5" x14ac:dyDescent="0.25">
      <c r="B129" s="48">
        <v>41</v>
      </c>
      <c r="C129" s="37" t="s">
        <v>7</v>
      </c>
      <c r="D129" s="60" t="s">
        <v>118</v>
      </c>
      <c r="E129" s="73">
        <v>54</v>
      </c>
    </row>
    <row r="130" spans="2:5" x14ac:dyDescent="0.25">
      <c r="B130" s="48">
        <v>42</v>
      </c>
      <c r="C130" s="37" t="s">
        <v>138</v>
      </c>
      <c r="D130" s="60" t="s">
        <v>139</v>
      </c>
      <c r="E130" s="73">
        <v>53</v>
      </c>
    </row>
    <row r="131" spans="2:5" x14ac:dyDescent="0.25">
      <c r="B131" s="48">
        <v>43</v>
      </c>
      <c r="C131" s="37" t="s">
        <v>48</v>
      </c>
      <c r="D131" s="60" t="s">
        <v>49</v>
      </c>
      <c r="E131" s="73">
        <v>51.420491803278694</v>
      </c>
    </row>
    <row r="132" spans="2:5" x14ac:dyDescent="0.25">
      <c r="B132" s="48">
        <v>44</v>
      </c>
      <c r="C132" s="37" t="s">
        <v>238</v>
      </c>
      <c r="D132" s="60" t="s">
        <v>226</v>
      </c>
      <c r="E132" s="73">
        <v>50</v>
      </c>
    </row>
    <row r="133" spans="2:5" x14ac:dyDescent="0.25">
      <c r="B133" s="48">
        <v>45</v>
      </c>
      <c r="C133" s="37" t="s">
        <v>53</v>
      </c>
      <c r="D133" s="60" t="s">
        <v>54</v>
      </c>
      <c r="E133" s="73">
        <v>48</v>
      </c>
    </row>
    <row r="134" spans="2:5" x14ac:dyDescent="0.25">
      <c r="B134" s="48">
        <v>46</v>
      </c>
      <c r="C134" s="37" t="s">
        <v>260</v>
      </c>
      <c r="D134" s="60" t="s">
        <v>258</v>
      </c>
      <c r="E134" s="73">
        <v>45.845969630000006</v>
      </c>
    </row>
    <row r="135" spans="2:5" x14ac:dyDescent="0.25">
      <c r="B135" s="48">
        <v>47</v>
      </c>
      <c r="C135" s="37" t="s">
        <v>252</v>
      </c>
      <c r="D135" s="60" t="s">
        <v>231</v>
      </c>
      <c r="E135" s="73">
        <v>44.450784593437945</v>
      </c>
    </row>
    <row r="136" spans="2:5" x14ac:dyDescent="0.25">
      <c r="B136" s="48">
        <v>48</v>
      </c>
      <c r="C136" s="37" t="s">
        <v>157</v>
      </c>
      <c r="D136" s="60" t="s">
        <v>158</v>
      </c>
      <c r="E136" s="73">
        <v>41</v>
      </c>
    </row>
    <row r="137" spans="2:5" x14ac:dyDescent="0.25">
      <c r="B137" s="48">
        <v>49</v>
      </c>
      <c r="C137" s="37" t="s">
        <v>136</v>
      </c>
      <c r="D137" s="60" t="s">
        <v>137</v>
      </c>
      <c r="E137" s="73">
        <v>39</v>
      </c>
    </row>
    <row r="138" spans="2:5" x14ac:dyDescent="0.25">
      <c r="B138" s="48">
        <v>50</v>
      </c>
      <c r="C138" s="37" t="s">
        <v>234</v>
      </c>
      <c r="D138" s="60" t="s">
        <v>233</v>
      </c>
      <c r="E138" s="73">
        <v>38</v>
      </c>
    </row>
    <row r="139" spans="2:5" x14ac:dyDescent="0.25">
      <c r="B139" s="48">
        <v>51</v>
      </c>
      <c r="C139" s="37" t="s">
        <v>104</v>
      </c>
      <c r="D139" s="60" t="s">
        <v>105</v>
      </c>
      <c r="E139" s="73">
        <v>37</v>
      </c>
    </row>
    <row r="140" spans="2:5" x14ac:dyDescent="0.25">
      <c r="B140" s="48">
        <v>52</v>
      </c>
      <c r="C140" s="37" t="s">
        <v>9</v>
      </c>
      <c r="D140" s="60" t="s">
        <v>144</v>
      </c>
      <c r="E140" s="73">
        <v>37</v>
      </c>
    </row>
    <row r="141" spans="2:5" x14ac:dyDescent="0.25">
      <c r="B141" s="48">
        <v>53</v>
      </c>
      <c r="C141" s="37" t="s">
        <v>116</v>
      </c>
      <c r="D141" s="60" t="s">
        <v>117</v>
      </c>
      <c r="E141" s="73">
        <v>34</v>
      </c>
    </row>
    <row r="142" spans="2:5" x14ac:dyDescent="0.25">
      <c r="B142" s="48">
        <v>54</v>
      </c>
      <c r="C142" s="37" t="s">
        <v>262</v>
      </c>
      <c r="D142" s="60" t="s">
        <v>110</v>
      </c>
      <c r="E142" s="73">
        <v>32.820022154426233</v>
      </c>
    </row>
    <row r="143" spans="2:5" x14ac:dyDescent="0.25">
      <c r="B143" s="48">
        <v>55</v>
      </c>
      <c r="C143" s="37" t="s">
        <v>167</v>
      </c>
      <c r="D143" s="60" t="s">
        <v>168</v>
      </c>
      <c r="E143" s="73">
        <v>31</v>
      </c>
    </row>
    <row r="144" spans="2:5" x14ac:dyDescent="0.25">
      <c r="B144" s="48">
        <v>56</v>
      </c>
      <c r="C144" s="37" t="s">
        <v>11</v>
      </c>
      <c r="D144" s="60" t="s">
        <v>147</v>
      </c>
      <c r="E144" s="73">
        <v>30.1</v>
      </c>
    </row>
    <row r="145" spans="2:5" x14ac:dyDescent="0.25">
      <c r="B145" s="48">
        <v>57</v>
      </c>
      <c r="C145" s="37" t="s">
        <v>229</v>
      </c>
      <c r="D145" s="60" t="s">
        <v>156</v>
      </c>
      <c r="E145" s="73">
        <v>30</v>
      </c>
    </row>
    <row r="146" spans="2:5" x14ac:dyDescent="0.25">
      <c r="B146" s="48">
        <v>58</v>
      </c>
      <c r="C146" s="37" t="s">
        <v>6</v>
      </c>
      <c r="D146" s="60" t="s">
        <v>107</v>
      </c>
      <c r="E146" s="73">
        <v>26</v>
      </c>
    </row>
    <row r="147" spans="2:5" x14ac:dyDescent="0.25">
      <c r="B147" s="48">
        <v>59</v>
      </c>
      <c r="C147" s="37" t="s">
        <v>134</v>
      </c>
      <c r="D147" s="60" t="s">
        <v>135</v>
      </c>
      <c r="E147" s="73">
        <v>25</v>
      </c>
    </row>
    <row r="148" spans="2:5" x14ac:dyDescent="0.25">
      <c r="B148" s="48">
        <v>60</v>
      </c>
      <c r="C148" s="37" t="s">
        <v>154</v>
      </c>
      <c r="D148" s="60" t="s">
        <v>155</v>
      </c>
      <c r="E148" s="73">
        <v>24</v>
      </c>
    </row>
    <row r="149" spans="2:5" x14ac:dyDescent="0.25">
      <c r="B149" s="48">
        <v>61</v>
      </c>
      <c r="C149" s="37" t="s">
        <v>108</v>
      </c>
      <c r="D149" s="60" t="s">
        <v>109</v>
      </c>
      <c r="E149" s="73">
        <v>20.182016666666666</v>
      </c>
    </row>
    <row r="150" spans="2:5" x14ac:dyDescent="0.25">
      <c r="B150" s="48">
        <v>62</v>
      </c>
      <c r="C150" s="37" t="s">
        <v>228</v>
      </c>
      <c r="D150" s="60" t="s">
        <v>224</v>
      </c>
      <c r="E150" s="73">
        <v>14</v>
      </c>
    </row>
    <row r="151" spans="2:5" x14ac:dyDescent="0.25">
      <c r="B151" s="48">
        <v>63</v>
      </c>
      <c r="C151" s="37" t="s">
        <v>67</v>
      </c>
      <c r="D151" s="60" t="s">
        <v>68</v>
      </c>
      <c r="E151" s="73">
        <v>13</v>
      </c>
    </row>
    <row r="152" spans="2:5" x14ac:dyDescent="0.25">
      <c r="B152" s="48">
        <v>64</v>
      </c>
      <c r="C152" s="37" t="s">
        <v>173</v>
      </c>
      <c r="D152" s="60" t="s">
        <v>174</v>
      </c>
      <c r="E152" s="73">
        <v>9</v>
      </c>
    </row>
    <row r="153" spans="2:5" x14ac:dyDescent="0.25">
      <c r="B153" s="48">
        <v>65</v>
      </c>
      <c r="C153" s="37" t="s">
        <v>151</v>
      </c>
      <c r="D153" s="60" t="s">
        <v>152</v>
      </c>
      <c r="E153" s="73">
        <v>8</v>
      </c>
    </row>
    <row r="154" spans="2:5" x14ac:dyDescent="0.25">
      <c r="B154" s="48">
        <v>66</v>
      </c>
      <c r="C154" s="37" t="s">
        <v>236</v>
      </c>
      <c r="D154" s="60" t="s">
        <v>256</v>
      </c>
      <c r="E154" s="73">
        <v>7.5</v>
      </c>
    </row>
    <row r="155" spans="2:5" x14ac:dyDescent="0.25">
      <c r="B155" s="48">
        <v>67</v>
      </c>
      <c r="C155" s="37" t="s">
        <v>251</v>
      </c>
      <c r="D155" s="60" t="s">
        <v>141</v>
      </c>
      <c r="E155" s="73">
        <v>7.0163934426229506</v>
      </c>
    </row>
    <row r="156" spans="2:5" x14ac:dyDescent="0.25">
      <c r="B156" s="48">
        <v>68</v>
      </c>
      <c r="C156" s="37" t="s">
        <v>2</v>
      </c>
      <c r="D156" s="60" t="s">
        <v>101</v>
      </c>
      <c r="E156" s="73">
        <v>6</v>
      </c>
    </row>
    <row r="157" spans="2:5" x14ac:dyDescent="0.25">
      <c r="B157" s="48">
        <v>69</v>
      </c>
      <c r="C157" s="37" t="s">
        <v>12</v>
      </c>
      <c r="D157" s="60" t="s">
        <v>159</v>
      </c>
      <c r="E157" s="73">
        <v>6</v>
      </c>
    </row>
    <row r="158" spans="2:5" x14ac:dyDescent="0.25">
      <c r="B158" s="48">
        <v>70</v>
      </c>
      <c r="C158" s="37" t="s">
        <v>240</v>
      </c>
      <c r="D158" s="60" t="s">
        <v>239</v>
      </c>
      <c r="E158" s="73">
        <v>5</v>
      </c>
    </row>
    <row r="159" spans="2:5" x14ac:dyDescent="0.25">
      <c r="B159" s="48">
        <v>71</v>
      </c>
      <c r="C159" s="37" t="s">
        <v>171</v>
      </c>
      <c r="D159" s="60" t="s">
        <v>172</v>
      </c>
      <c r="E159" s="73">
        <v>4.6459000000000001</v>
      </c>
    </row>
    <row r="160" spans="2:5" x14ac:dyDescent="0.25">
      <c r="B160" s="48">
        <v>72</v>
      </c>
      <c r="C160" s="37" t="s">
        <v>3</v>
      </c>
      <c r="D160" s="60" t="s">
        <v>153</v>
      </c>
      <c r="E160" s="73">
        <v>1.3395693442622951</v>
      </c>
    </row>
    <row r="161" spans="2:5" x14ac:dyDescent="0.25">
      <c r="B161" s="48">
        <v>73</v>
      </c>
      <c r="C161" s="37" t="s">
        <v>130</v>
      </c>
      <c r="D161" s="60" t="s">
        <v>131</v>
      </c>
      <c r="E161" s="73">
        <v>1</v>
      </c>
    </row>
    <row r="162" spans="2:5" x14ac:dyDescent="0.25">
      <c r="B162" s="17" t="s">
        <v>180</v>
      </c>
    </row>
    <row r="165" spans="2:5" x14ac:dyDescent="0.25">
      <c r="C165" s="59" t="s">
        <v>206</v>
      </c>
      <c r="D165" s="58"/>
    </row>
    <row r="166" spans="2:5" x14ac:dyDescent="0.25">
      <c r="B166" s="39" t="s">
        <v>178</v>
      </c>
      <c r="C166" s="39" t="s">
        <v>179</v>
      </c>
      <c r="D166" s="2" t="s">
        <v>0</v>
      </c>
      <c r="E166" s="3" t="s">
        <v>282</v>
      </c>
    </row>
    <row r="167" spans="2:5" x14ac:dyDescent="0.25">
      <c r="B167" s="48">
        <v>1</v>
      </c>
      <c r="C167" s="37" t="s">
        <v>33</v>
      </c>
      <c r="D167" s="60" t="s">
        <v>34</v>
      </c>
      <c r="E167" s="73">
        <v>7528</v>
      </c>
    </row>
    <row r="168" spans="2:5" x14ac:dyDescent="0.25">
      <c r="B168" s="48">
        <v>2</v>
      </c>
      <c r="C168" s="37" t="s">
        <v>23</v>
      </c>
      <c r="D168" s="60" t="s">
        <v>24</v>
      </c>
      <c r="E168" s="73">
        <v>5282</v>
      </c>
    </row>
    <row r="169" spans="2:5" x14ac:dyDescent="0.25">
      <c r="B169" s="48">
        <v>3</v>
      </c>
      <c r="C169" s="37" t="s">
        <v>291</v>
      </c>
      <c r="D169" s="60" t="s">
        <v>29</v>
      </c>
      <c r="E169" s="73">
        <v>2518.1427390399999</v>
      </c>
    </row>
    <row r="170" spans="2:5" x14ac:dyDescent="0.25">
      <c r="B170" s="48">
        <v>4</v>
      </c>
      <c r="C170" s="37" t="s">
        <v>53</v>
      </c>
      <c r="D170" s="60" t="s">
        <v>54</v>
      </c>
      <c r="E170" s="73">
        <v>2457</v>
      </c>
    </row>
    <row r="171" spans="2:5" x14ac:dyDescent="0.25">
      <c r="B171" s="48">
        <v>5</v>
      </c>
      <c r="C171" s="37" t="s">
        <v>25</v>
      </c>
      <c r="D171" s="60" t="s">
        <v>26</v>
      </c>
      <c r="E171" s="73">
        <v>1348.14</v>
      </c>
    </row>
    <row r="172" spans="2:5" x14ac:dyDescent="0.25">
      <c r="B172" s="48">
        <v>6</v>
      </c>
      <c r="C172" s="37" t="s">
        <v>240</v>
      </c>
      <c r="D172" s="60" t="s">
        <v>239</v>
      </c>
      <c r="E172" s="73">
        <v>777</v>
      </c>
    </row>
    <row r="173" spans="2:5" x14ac:dyDescent="0.25">
      <c r="B173" s="48">
        <v>7</v>
      </c>
      <c r="C173" s="37" t="s">
        <v>17</v>
      </c>
      <c r="D173" s="60" t="s">
        <v>44</v>
      </c>
      <c r="E173" s="73">
        <v>774.09</v>
      </c>
    </row>
    <row r="174" spans="2:5" x14ac:dyDescent="0.25">
      <c r="B174" s="48">
        <v>8</v>
      </c>
      <c r="C174" s="37" t="s">
        <v>8</v>
      </c>
      <c r="D174" s="60" t="s">
        <v>223</v>
      </c>
      <c r="E174" s="73">
        <v>730</v>
      </c>
    </row>
    <row r="175" spans="2:5" x14ac:dyDescent="0.25">
      <c r="B175" s="48">
        <v>9</v>
      </c>
      <c r="C175" s="37" t="s">
        <v>36</v>
      </c>
      <c r="D175" s="60" t="s">
        <v>37</v>
      </c>
      <c r="E175" s="73">
        <v>690</v>
      </c>
    </row>
    <row r="176" spans="2:5" x14ac:dyDescent="0.25">
      <c r="B176" s="48">
        <v>10</v>
      </c>
      <c r="C176" s="37" t="s">
        <v>244</v>
      </c>
      <c r="D176" s="60" t="s">
        <v>257</v>
      </c>
      <c r="E176" s="73">
        <v>653</v>
      </c>
    </row>
    <row r="177" spans="2:5" x14ac:dyDescent="0.25">
      <c r="B177" s="48">
        <v>11</v>
      </c>
      <c r="C177" s="37" t="s">
        <v>5</v>
      </c>
      <c r="D177" s="60" t="s">
        <v>43</v>
      </c>
      <c r="E177" s="73">
        <v>571</v>
      </c>
    </row>
    <row r="178" spans="2:5" x14ac:dyDescent="0.25">
      <c r="B178" s="48">
        <v>12</v>
      </c>
      <c r="C178" s="37" t="s">
        <v>227</v>
      </c>
      <c r="D178" s="60" t="s">
        <v>27</v>
      </c>
      <c r="E178" s="73">
        <v>496.46</v>
      </c>
    </row>
    <row r="179" spans="2:5" x14ac:dyDescent="0.25">
      <c r="B179" s="48">
        <v>13</v>
      </c>
      <c r="C179" s="37" t="s">
        <v>41</v>
      </c>
      <c r="D179" s="60" t="s">
        <v>42</v>
      </c>
      <c r="E179" s="73">
        <v>487</v>
      </c>
    </row>
    <row r="180" spans="2:5" x14ac:dyDescent="0.25">
      <c r="B180" s="48">
        <v>14</v>
      </c>
      <c r="C180" s="37" t="s">
        <v>18</v>
      </c>
      <c r="D180" s="60" t="s">
        <v>52</v>
      </c>
      <c r="E180" s="73">
        <v>268</v>
      </c>
    </row>
    <row r="181" spans="2:5" x14ac:dyDescent="0.25">
      <c r="B181" s="48">
        <v>15</v>
      </c>
      <c r="C181" s="37" t="s">
        <v>48</v>
      </c>
      <c r="D181" s="60" t="s">
        <v>49</v>
      </c>
      <c r="E181" s="73">
        <v>220.91193442622955</v>
      </c>
    </row>
    <row r="182" spans="2:5" x14ac:dyDescent="0.25">
      <c r="B182" s="48">
        <v>16</v>
      </c>
      <c r="C182" s="37" t="s">
        <v>58</v>
      </c>
      <c r="D182" s="60" t="s">
        <v>59</v>
      </c>
      <c r="E182" s="73">
        <v>162</v>
      </c>
    </row>
    <row r="183" spans="2:5" x14ac:dyDescent="0.25">
      <c r="B183" s="48">
        <v>17</v>
      </c>
      <c r="C183" s="37" t="s">
        <v>126</v>
      </c>
      <c r="D183" s="60" t="s">
        <v>127</v>
      </c>
      <c r="E183" s="73">
        <v>127</v>
      </c>
    </row>
    <row r="184" spans="2:5" x14ac:dyDescent="0.25">
      <c r="B184" s="48">
        <v>18</v>
      </c>
      <c r="C184" s="37" t="s">
        <v>39</v>
      </c>
      <c r="D184" s="60" t="s">
        <v>40</v>
      </c>
      <c r="E184" s="73">
        <v>122.04826502</v>
      </c>
    </row>
    <row r="185" spans="2:5" x14ac:dyDescent="0.25">
      <c r="B185" s="48">
        <v>19</v>
      </c>
      <c r="C185" s="37" t="s">
        <v>232</v>
      </c>
      <c r="D185" s="60" t="s">
        <v>76</v>
      </c>
      <c r="E185" s="73">
        <v>115</v>
      </c>
    </row>
    <row r="186" spans="2:5" x14ac:dyDescent="0.25">
      <c r="B186" s="48">
        <v>20</v>
      </c>
      <c r="C186" s="37" t="s">
        <v>269</v>
      </c>
      <c r="D186" s="60" t="s">
        <v>91</v>
      </c>
      <c r="E186" s="73">
        <v>114.48360656</v>
      </c>
    </row>
    <row r="187" spans="2:5" x14ac:dyDescent="0.25">
      <c r="B187" s="48">
        <v>21</v>
      </c>
      <c r="C187" s="37" t="s">
        <v>104</v>
      </c>
      <c r="D187" s="60" t="s">
        <v>105</v>
      </c>
      <c r="E187" s="73">
        <v>100</v>
      </c>
    </row>
    <row r="188" spans="2:5" x14ac:dyDescent="0.25">
      <c r="B188" s="48">
        <v>22</v>
      </c>
      <c r="C188" s="37" t="s">
        <v>111</v>
      </c>
      <c r="D188" s="60" t="s">
        <v>112</v>
      </c>
      <c r="E188" s="73">
        <v>68</v>
      </c>
    </row>
    <row r="189" spans="2:5" x14ac:dyDescent="0.25">
      <c r="B189" s="48">
        <v>23</v>
      </c>
      <c r="C189" s="37" t="s">
        <v>94</v>
      </c>
      <c r="D189" s="60" t="s">
        <v>95</v>
      </c>
      <c r="E189" s="73">
        <v>59.01</v>
      </c>
    </row>
    <row r="190" spans="2:5" x14ac:dyDescent="0.25">
      <c r="B190" s="48">
        <v>24</v>
      </c>
      <c r="C190" s="37" t="s">
        <v>98</v>
      </c>
      <c r="D190" s="60" t="s">
        <v>99</v>
      </c>
      <c r="E190" s="73">
        <v>59</v>
      </c>
    </row>
    <row r="191" spans="2:5" x14ac:dyDescent="0.25">
      <c r="B191" s="48">
        <v>25</v>
      </c>
      <c r="C191" s="37" t="s">
        <v>50</v>
      </c>
      <c r="D191" s="60" t="s">
        <v>51</v>
      </c>
      <c r="E191" s="73">
        <v>54</v>
      </c>
    </row>
    <row r="192" spans="2:5" x14ac:dyDescent="0.25">
      <c r="B192" s="48">
        <v>26</v>
      </c>
      <c r="C192" s="37" t="s">
        <v>19</v>
      </c>
      <c r="D192" s="60" t="s">
        <v>66</v>
      </c>
      <c r="E192" s="73">
        <v>50.2</v>
      </c>
    </row>
    <row r="193" spans="2:5" x14ac:dyDescent="0.25">
      <c r="B193" s="48">
        <v>27</v>
      </c>
      <c r="C193" s="37" t="s">
        <v>56</v>
      </c>
      <c r="D193" s="60" t="s">
        <v>57</v>
      </c>
      <c r="E193" s="73">
        <v>49.569708196721301</v>
      </c>
    </row>
    <row r="194" spans="2:5" x14ac:dyDescent="0.25">
      <c r="B194" s="48">
        <v>28</v>
      </c>
      <c r="C194" s="37" t="s">
        <v>2</v>
      </c>
      <c r="D194" s="60" t="s">
        <v>101</v>
      </c>
      <c r="E194" s="73">
        <v>42</v>
      </c>
    </row>
    <row r="195" spans="2:5" x14ac:dyDescent="0.25">
      <c r="B195" s="48">
        <v>29</v>
      </c>
      <c r="C195" s="37" t="s">
        <v>130</v>
      </c>
      <c r="D195" s="60" t="s">
        <v>131</v>
      </c>
      <c r="E195" s="73">
        <v>30</v>
      </c>
    </row>
    <row r="196" spans="2:5" x14ac:dyDescent="0.25">
      <c r="B196" s="48">
        <v>30</v>
      </c>
      <c r="C196" s="37" t="s">
        <v>87</v>
      </c>
      <c r="D196" s="60" t="s">
        <v>88</v>
      </c>
      <c r="E196" s="73">
        <v>30</v>
      </c>
    </row>
    <row r="197" spans="2:5" x14ac:dyDescent="0.25">
      <c r="B197" s="48">
        <v>31</v>
      </c>
      <c r="C197" s="37" t="s">
        <v>4</v>
      </c>
      <c r="D197" s="60" t="s">
        <v>140</v>
      </c>
      <c r="E197" s="73">
        <v>26.337983606557373</v>
      </c>
    </row>
    <row r="198" spans="2:5" x14ac:dyDescent="0.25">
      <c r="B198" s="48">
        <v>32</v>
      </c>
      <c r="C198" s="37" t="s">
        <v>113</v>
      </c>
      <c r="D198" s="60" t="s">
        <v>114</v>
      </c>
      <c r="E198" s="73">
        <v>26</v>
      </c>
    </row>
    <row r="199" spans="2:5" x14ac:dyDescent="0.25">
      <c r="B199" s="48">
        <v>33</v>
      </c>
      <c r="C199" s="37" t="s">
        <v>63</v>
      </c>
      <c r="D199" s="60" t="s">
        <v>64</v>
      </c>
      <c r="E199" s="73">
        <v>21.071219246682283</v>
      </c>
    </row>
    <row r="200" spans="2:5" x14ac:dyDescent="0.25">
      <c r="B200" s="48">
        <v>34</v>
      </c>
      <c r="C200" s="37" t="s">
        <v>102</v>
      </c>
      <c r="D200" s="60" t="s">
        <v>103</v>
      </c>
      <c r="E200" s="73">
        <v>21</v>
      </c>
    </row>
    <row r="201" spans="2:5" x14ac:dyDescent="0.25">
      <c r="B201" s="48">
        <v>35</v>
      </c>
      <c r="C201" s="37" t="s">
        <v>247</v>
      </c>
      <c r="D201" s="60" t="s">
        <v>142</v>
      </c>
      <c r="E201" s="73">
        <v>19</v>
      </c>
    </row>
    <row r="202" spans="2:5" x14ac:dyDescent="0.25">
      <c r="B202" s="48">
        <v>36</v>
      </c>
      <c r="C202" s="37" t="s">
        <v>60</v>
      </c>
      <c r="D202" s="60" t="s">
        <v>61</v>
      </c>
      <c r="E202" s="73">
        <v>18.420263918032784</v>
      </c>
    </row>
    <row r="203" spans="2:5" x14ac:dyDescent="0.25">
      <c r="B203" s="48">
        <v>37</v>
      </c>
      <c r="C203" s="37" t="s">
        <v>84</v>
      </c>
      <c r="D203" s="60" t="s">
        <v>85</v>
      </c>
      <c r="E203" s="73">
        <v>15.4</v>
      </c>
    </row>
    <row r="204" spans="2:5" x14ac:dyDescent="0.25">
      <c r="B204" s="48">
        <v>38</v>
      </c>
      <c r="C204" s="37" t="s">
        <v>238</v>
      </c>
      <c r="D204" s="60" t="s">
        <v>226</v>
      </c>
      <c r="E204" s="73">
        <v>15</v>
      </c>
    </row>
    <row r="205" spans="2:5" x14ac:dyDescent="0.25">
      <c r="B205" s="48">
        <v>39</v>
      </c>
      <c r="C205" s="37" t="s">
        <v>134</v>
      </c>
      <c r="D205" s="60" t="s">
        <v>135</v>
      </c>
      <c r="E205" s="73">
        <v>15</v>
      </c>
    </row>
    <row r="206" spans="2:5" x14ac:dyDescent="0.25">
      <c r="B206" s="48">
        <v>40</v>
      </c>
      <c r="C206" s="37" t="s">
        <v>167</v>
      </c>
      <c r="D206" s="60" t="s">
        <v>168</v>
      </c>
      <c r="E206" s="73">
        <v>14</v>
      </c>
    </row>
    <row r="207" spans="2:5" x14ac:dyDescent="0.25">
      <c r="B207" s="48">
        <v>41</v>
      </c>
      <c r="C207" s="37" t="s">
        <v>255</v>
      </c>
      <c r="D207" s="60" t="s">
        <v>254</v>
      </c>
      <c r="E207" s="73">
        <v>11.4</v>
      </c>
    </row>
    <row r="208" spans="2:5" x14ac:dyDescent="0.25">
      <c r="B208" s="48">
        <v>42</v>
      </c>
      <c r="C208" s="37" t="s">
        <v>234</v>
      </c>
      <c r="D208" s="60" t="s">
        <v>233</v>
      </c>
      <c r="E208" s="73">
        <v>10</v>
      </c>
    </row>
    <row r="209" spans="2:5" x14ac:dyDescent="0.25">
      <c r="B209" s="48">
        <v>43</v>
      </c>
      <c r="C209" s="37" t="s">
        <v>69</v>
      </c>
      <c r="D209" s="60" t="s">
        <v>70</v>
      </c>
      <c r="E209" s="73">
        <v>8.9624305299999989</v>
      </c>
    </row>
    <row r="210" spans="2:5" x14ac:dyDescent="0.25">
      <c r="B210" s="48">
        <v>44</v>
      </c>
      <c r="C210" s="37" t="s">
        <v>260</v>
      </c>
      <c r="D210" s="60" t="s">
        <v>258</v>
      </c>
      <c r="E210" s="73">
        <v>8.5996188599999996</v>
      </c>
    </row>
    <row r="211" spans="2:5" x14ac:dyDescent="0.25">
      <c r="B211" s="48">
        <v>45</v>
      </c>
      <c r="C211" s="37" t="s">
        <v>252</v>
      </c>
      <c r="D211" s="60" t="s">
        <v>231</v>
      </c>
      <c r="E211" s="73">
        <v>7.77888730385164</v>
      </c>
    </row>
    <row r="212" spans="2:5" x14ac:dyDescent="0.25">
      <c r="B212" s="48">
        <v>46</v>
      </c>
      <c r="C212" s="37" t="s">
        <v>89</v>
      </c>
      <c r="D212" s="60" t="s">
        <v>90</v>
      </c>
      <c r="E212" s="73">
        <v>7</v>
      </c>
    </row>
    <row r="213" spans="2:5" x14ac:dyDescent="0.25">
      <c r="B213" s="48">
        <v>47</v>
      </c>
      <c r="C213" s="37" t="s">
        <v>116</v>
      </c>
      <c r="D213" s="60" t="s">
        <v>117</v>
      </c>
      <c r="E213" s="73">
        <v>7</v>
      </c>
    </row>
    <row r="214" spans="2:5" x14ac:dyDescent="0.25">
      <c r="B214" s="48">
        <v>48</v>
      </c>
      <c r="C214" s="37" t="s">
        <v>123</v>
      </c>
      <c r="D214" s="60" t="s">
        <v>124</v>
      </c>
      <c r="E214" s="73">
        <v>6</v>
      </c>
    </row>
    <row r="215" spans="2:5" x14ac:dyDescent="0.25">
      <c r="B215" s="48">
        <v>49</v>
      </c>
      <c r="C215" s="37" t="s">
        <v>261</v>
      </c>
      <c r="D215" s="60" t="s">
        <v>259</v>
      </c>
      <c r="E215" s="73">
        <v>5.82520492</v>
      </c>
    </row>
    <row r="216" spans="2:5" x14ac:dyDescent="0.25">
      <c r="B216" s="48">
        <v>50</v>
      </c>
      <c r="C216" s="37" t="s">
        <v>148</v>
      </c>
      <c r="D216" s="60" t="s">
        <v>149</v>
      </c>
      <c r="E216" s="73">
        <v>4</v>
      </c>
    </row>
    <row r="217" spans="2:5" x14ac:dyDescent="0.25">
      <c r="B217" s="48">
        <v>51</v>
      </c>
      <c r="C217" s="37" t="s">
        <v>12</v>
      </c>
      <c r="D217" s="60" t="s">
        <v>159</v>
      </c>
      <c r="E217" s="73">
        <v>4</v>
      </c>
    </row>
    <row r="218" spans="2:5" x14ac:dyDescent="0.25">
      <c r="B218" s="48">
        <v>52</v>
      </c>
      <c r="C218" s="37" t="s">
        <v>157</v>
      </c>
      <c r="D218" s="60" t="s">
        <v>158</v>
      </c>
      <c r="E218" s="73">
        <v>3</v>
      </c>
    </row>
    <row r="219" spans="2:5" x14ac:dyDescent="0.25">
      <c r="B219" s="48">
        <v>53</v>
      </c>
      <c r="C219" s="37" t="s">
        <v>250</v>
      </c>
      <c r="D219" s="60" t="s">
        <v>81</v>
      </c>
      <c r="E219" s="73">
        <v>2.4701037786885247</v>
      </c>
    </row>
    <row r="220" spans="2:5" x14ac:dyDescent="0.25">
      <c r="B220" s="48">
        <v>54</v>
      </c>
      <c r="C220" s="37" t="s">
        <v>11</v>
      </c>
      <c r="D220" s="60" t="s">
        <v>147</v>
      </c>
      <c r="E220" s="73">
        <v>2.4500000000000002</v>
      </c>
    </row>
    <row r="221" spans="2:5" x14ac:dyDescent="0.25">
      <c r="B221" s="48">
        <v>55</v>
      </c>
      <c r="C221" s="37" t="s">
        <v>229</v>
      </c>
      <c r="D221" s="60" t="s">
        <v>156</v>
      </c>
      <c r="E221" s="73">
        <v>2</v>
      </c>
    </row>
    <row r="222" spans="2:5" x14ac:dyDescent="0.25">
      <c r="B222" s="48">
        <v>56</v>
      </c>
      <c r="C222" s="37" t="s">
        <v>173</v>
      </c>
      <c r="D222" s="60" t="s">
        <v>174</v>
      </c>
      <c r="E222" s="73">
        <v>2</v>
      </c>
    </row>
    <row r="223" spans="2:5" x14ac:dyDescent="0.25">
      <c r="B223" s="48">
        <v>57</v>
      </c>
      <c r="C223" s="37" t="s">
        <v>74</v>
      </c>
      <c r="D223" s="60" t="s">
        <v>75</v>
      </c>
      <c r="E223" s="73">
        <v>1</v>
      </c>
    </row>
    <row r="224" spans="2:5" x14ac:dyDescent="0.25">
      <c r="B224" s="17" t="s">
        <v>180</v>
      </c>
    </row>
    <row r="227" spans="2:5" ht="31.5" x14ac:dyDescent="0.25">
      <c r="C227" s="59" t="s">
        <v>207</v>
      </c>
      <c r="D227" s="58"/>
    </row>
    <row r="228" spans="2:5" x14ac:dyDescent="0.25">
      <c r="B228" s="39" t="s">
        <v>178</v>
      </c>
      <c r="C228" s="39" t="s">
        <v>179</v>
      </c>
      <c r="D228" s="2" t="s">
        <v>0</v>
      </c>
      <c r="E228" s="3" t="s">
        <v>282</v>
      </c>
    </row>
    <row r="229" spans="2:5" x14ac:dyDescent="0.25">
      <c r="B229" s="48">
        <v>1</v>
      </c>
      <c r="C229" s="37" t="s">
        <v>23</v>
      </c>
      <c r="D229" s="60" t="s">
        <v>24</v>
      </c>
      <c r="E229" s="73">
        <v>1829</v>
      </c>
    </row>
    <row r="230" spans="2:5" x14ac:dyDescent="0.25">
      <c r="B230" s="48">
        <v>2</v>
      </c>
      <c r="C230" s="37" t="s">
        <v>291</v>
      </c>
      <c r="D230" s="60" t="s">
        <v>29</v>
      </c>
      <c r="E230" s="73">
        <v>1282.05412153</v>
      </c>
    </row>
    <row r="231" spans="2:5" x14ac:dyDescent="0.25">
      <c r="B231" s="48">
        <v>3</v>
      </c>
      <c r="C231" s="37" t="s">
        <v>25</v>
      </c>
      <c r="D231" s="60" t="s">
        <v>26</v>
      </c>
      <c r="E231" s="73">
        <v>980.57</v>
      </c>
    </row>
    <row r="232" spans="2:5" x14ac:dyDescent="0.25">
      <c r="B232" s="48">
        <v>4</v>
      </c>
      <c r="C232" s="37" t="s">
        <v>33</v>
      </c>
      <c r="D232" s="60" t="s">
        <v>34</v>
      </c>
      <c r="E232" s="73">
        <v>833</v>
      </c>
    </row>
    <row r="233" spans="2:5" x14ac:dyDescent="0.25">
      <c r="B233" s="48">
        <v>5</v>
      </c>
      <c r="C233" s="37" t="s">
        <v>8</v>
      </c>
      <c r="D233" s="60" t="s">
        <v>223</v>
      </c>
      <c r="E233" s="73">
        <v>578</v>
      </c>
    </row>
    <row r="234" spans="2:5" x14ac:dyDescent="0.25">
      <c r="B234" s="48">
        <v>6</v>
      </c>
      <c r="C234" s="37" t="s">
        <v>41</v>
      </c>
      <c r="D234" s="60" t="s">
        <v>42</v>
      </c>
      <c r="E234" s="73">
        <v>405</v>
      </c>
    </row>
    <row r="235" spans="2:5" x14ac:dyDescent="0.25">
      <c r="B235" s="48">
        <v>7</v>
      </c>
      <c r="C235" s="37" t="s">
        <v>227</v>
      </c>
      <c r="D235" s="60" t="s">
        <v>27</v>
      </c>
      <c r="E235" s="73">
        <v>394.18</v>
      </c>
    </row>
    <row r="236" spans="2:5" x14ac:dyDescent="0.25">
      <c r="B236" s="48">
        <v>8</v>
      </c>
      <c r="C236" s="37" t="s">
        <v>244</v>
      </c>
      <c r="D236" s="60" t="s">
        <v>257</v>
      </c>
      <c r="E236" s="73">
        <v>346</v>
      </c>
    </row>
    <row r="237" spans="2:5" x14ac:dyDescent="0.25">
      <c r="B237" s="48">
        <v>9</v>
      </c>
      <c r="C237" s="37" t="s">
        <v>39</v>
      </c>
      <c r="D237" s="60" t="s">
        <v>40</v>
      </c>
      <c r="E237" s="73">
        <v>312.55286131000003</v>
      </c>
    </row>
    <row r="238" spans="2:5" x14ac:dyDescent="0.25">
      <c r="B238" s="48">
        <v>10</v>
      </c>
      <c r="C238" s="37" t="s">
        <v>5</v>
      </c>
      <c r="D238" s="60" t="s">
        <v>43</v>
      </c>
      <c r="E238" s="73">
        <v>302</v>
      </c>
    </row>
    <row r="239" spans="2:5" x14ac:dyDescent="0.25">
      <c r="B239" s="48">
        <v>11</v>
      </c>
      <c r="C239" s="37" t="s">
        <v>235</v>
      </c>
      <c r="D239" s="60" t="s">
        <v>222</v>
      </c>
      <c r="E239" s="73">
        <v>267</v>
      </c>
    </row>
    <row r="240" spans="2:5" x14ac:dyDescent="0.25">
      <c r="B240" s="48">
        <v>12</v>
      </c>
      <c r="C240" s="37" t="s">
        <v>36</v>
      </c>
      <c r="D240" s="60" t="s">
        <v>37</v>
      </c>
      <c r="E240" s="73">
        <v>258</v>
      </c>
    </row>
    <row r="241" spans="2:5" x14ac:dyDescent="0.25">
      <c r="B241" s="48">
        <v>13</v>
      </c>
      <c r="C241" s="37" t="s">
        <v>136</v>
      </c>
      <c r="D241" s="60" t="s">
        <v>137</v>
      </c>
      <c r="E241" s="73">
        <v>243</v>
      </c>
    </row>
    <row r="242" spans="2:5" x14ac:dyDescent="0.25">
      <c r="B242" s="48">
        <v>14</v>
      </c>
      <c r="C242" s="37" t="s">
        <v>94</v>
      </c>
      <c r="D242" s="60" t="s">
        <v>95</v>
      </c>
      <c r="E242" s="73">
        <v>191.79</v>
      </c>
    </row>
    <row r="243" spans="2:5" x14ac:dyDescent="0.25">
      <c r="B243" s="48">
        <v>15</v>
      </c>
      <c r="C243" s="37" t="s">
        <v>17</v>
      </c>
      <c r="D243" s="60" t="s">
        <v>44</v>
      </c>
      <c r="E243" s="73">
        <v>143.55000000000001</v>
      </c>
    </row>
    <row r="244" spans="2:5" ht="31.5" x14ac:dyDescent="0.25">
      <c r="B244" s="48">
        <v>16</v>
      </c>
      <c r="C244" s="37" t="s">
        <v>30</v>
      </c>
      <c r="D244" s="60" t="s">
        <v>31</v>
      </c>
      <c r="E244" s="73">
        <v>136.6612131147541</v>
      </c>
    </row>
    <row r="245" spans="2:5" x14ac:dyDescent="0.25">
      <c r="B245" s="48">
        <v>17</v>
      </c>
      <c r="C245" s="37" t="s">
        <v>269</v>
      </c>
      <c r="D245" s="60" t="s">
        <v>91</v>
      </c>
      <c r="E245" s="73">
        <v>129.98540585000001</v>
      </c>
    </row>
    <row r="246" spans="2:5" x14ac:dyDescent="0.25">
      <c r="B246" s="48">
        <v>18</v>
      </c>
      <c r="C246" s="37" t="s">
        <v>69</v>
      </c>
      <c r="D246" s="60" t="s">
        <v>70</v>
      </c>
      <c r="E246" s="73">
        <v>120.41440612000001</v>
      </c>
    </row>
    <row r="247" spans="2:5" x14ac:dyDescent="0.25">
      <c r="B247" s="48">
        <v>19</v>
      </c>
      <c r="C247" s="37" t="s">
        <v>58</v>
      </c>
      <c r="D247" s="60" t="s">
        <v>59</v>
      </c>
      <c r="E247" s="73">
        <v>95</v>
      </c>
    </row>
    <row r="248" spans="2:5" x14ac:dyDescent="0.25">
      <c r="B248" s="48">
        <v>20</v>
      </c>
      <c r="C248" s="37" t="s">
        <v>74</v>
      </c>
      <c r="D248" s="60" t="s">
        <v>75</v>
      </c>
      <c r="E248" s="73">
        <v>84</v>
      </c>
    </row>
    <row r="249" spans="2:5" x14ac:dyDescent="0.25">
      <c r="B249" s="48">
        <v>21</v>
      </c>
      <c r="C249" s="37" t="s">
        <v>255</v>
      </c>
      <c r="D249" s="60" t="s">
        <v>254</v>
      </c>
      <c r="E249" s="73">
        <v>79.099999999999994</v>
      </c>
    </row>
    <row r="250" spans="2:5" x14ac:dyDescent="0.25">
      <c r="B250" s="48">
        <v>22</v>
      </c>
      <c r="C250" s="37" t="s">
        <v>60</v>
      </c>
      <c r="D250" s="60" t="s">
        <v>61</v>
      </c>
      <c r="E250" s="73">
        <v>74.819821303278701</v>
      </c>
    </row>
    <row r="251" spans="2:5" x14ac:dyDescent="0.25">
      <c r="B251" s="48">
        <v>23</v>
      </c>
      <c r="C251" s="37" t="s">
        <v>63</v>
      </c>
      <c r="D251" s="60" t="s">
        <v>64</v>
      </c>
      <c r="E251" s="73">
        <v>72.613114754098376</v>
      </c>
    </row>
    <row r="252" spans="2:5" x14ac:dyDescent="0.25">
      <c r="B252" s="48">
        <v>24</v>
      </c>
      <c r="C252" s="37" t="s">
        <v>11</v>
      </c>
      <c r="D252" s="60" t="s">
        <v>147</v>
      </c>
      <c r="E252" s="73">
        <v>71.52</v>
      </c>
    </row>
    <row r="253" spans="2:5" x14ac:dyDescent="0.25">
      <c r="B253" s="48">
        <v>25</v>
      </c>
      <c r="C253" s="37" t="s">
        <v>56</v>
      </c>
      <c r="D253" s="60" t="s">
        <v>57</v>
      </c>
      <c r="E253" s="73">
        <v>61.073770491803302</v>
      </c>
    </row>
    <row r="254" spans="2:5" x14ac:dyDescent="0.25">
      <c r="B254" s="48">
        <v>26</v>
      </c>
      <c r="C254" s="37" t="s">
        <v>4</v>
      </c>
      <c r="D254" s="60" t="s">
        <v>140</v>
      </c>
      <c r="E254" s="73">
        <v>53.127039344262286</v>
      </c>
    </row>
    <row r="255" spans="2:5" x14ac:dyDescent="0.25">
      <c r="B255" s="48">
        <v>27</v>
      </c>
      <c r="C255" s="37" t="s">
        <v>173</v>
      </c>
      <c r="D255" s="60" t="s">
        <v>174</v>
      </c>
      <c r="E255" s="73">
        <v>34</v>
      </c>
    </row>
    <row r="256" spans="2:5" x14ac:dyDescent="0.25">
      <c r="B256" s="48">
        <v>28</v>
      </c>
      <c r="C256" s="37" t="s">
        <v>89</v>
      </c>
      <c r="D256" s="60" t="s">
        <v>90</v>
      </c>
      <c r="E256" s="73">
        <v>31</v>
      </c>
    </row>
    <row r="257" spans="2:5" x14ac:dyDescent="0.25">
      <c r="B257" s="48">
        <v>29</v>
      </c>
      <c r="C257" s="37" t="s">
        <v>12</v>
      </c>
      <c r="D257" s="60" t="s">
        <v>159</v>
      </c>
      <c r="E257" s="73">
        <v>27</v>
      </c>
    </row>
    <row r="258" spans="2:5" x14ac:dyDescent="0.25">
      <c r="B258" s="48">
        <v>30</v>
      </c>
      <c r="C258" s="37" t="s">
        <v>67</v>
      </c>
      <c r="D258" s="60" t="s">
        <v>68</v>
      </c>
      <c r="E258" s="73">
        <v>27</v>
      </c>
    </row>
    <row r="259" spans="2:5" x14ac:dyDescent="0.25">
      <c r="B259" s="48">
        <v>31</v>
      </c>
      <c r="C259" s="37" t="s">
        <v>157</v>
      </c>
      <c r="D259" s="60" t="s">
        <v>158</v>
      </c>
      <c r="E259" s="73">
        <v>24</v>
      </c>
    </row>
    <row r="260" spans="2:5" x14ac:dyDescent="0.25">
      <c r="B260" s="48">
        <v>32</v>
      </c>
      <c r="C260" s="37" t="s">
        <v>116</v>
      </c>
      <c r="D260" s="60" t="s">
        <v>117</v>
      </c>
      <c r="E260" s="73">
        <v>19</v>
      </c>
    </row>
    <row r="261" spans="2:5" x14ac:dyDescent="0.25">
      <c r="B261" s="48">
        <v>33</v>
      </c>
      <c r="C261" s="37" t="s">
        <v>154</v>
      </c>
      <c r="D261" s="60" t="s">
        <v>155</v>
      </c>
      <c r="E261" s="73">
        <v>15</v>
      </c>
    </row>
    <row r="262" spans="2:5" x14ac:dyDescent="0.25">
      <c r="B262" s="48">
        <v>34</v>
      </c>
      <c r="C262" s="37" t="s">
        <v>84</v>
      </c>
      <c r="D262" s="60" t="s">
        <v>85</v>
      </c>
      <c r="E262" s="73">
        <v>13.4</v>
      </c>
    </row>
    <row r="263" spans="2:5" x14ac:dyDescent="0.25">
      <c r="B263" s="48">
        <v>35</v>
      </c>
      <c r="C263" s="37" t="s">
        <v>167</v>
      </c>
      <c r="D263" s="60" t="s">
        <v>168</v>
      </c>
      <c r="E263" s="73">
        <v>13</v>
      </c>
    </row>
    <row r="264" spans="2:5" x14ac:dyDescent="0.25">
      <c r="B264" s="48">
        <v>36</v>
      </c>
      <c r="C264" s="37" t="s">
        <v>247</v>
      </c>
      <c r="D264" s="60" t="s">
        <v>142</v>
      </c>
      <c r="E264" s="73">
        <v>12</v>
      </c>
    </row>
    <row r="265" spans="2:5" x14ac:dyDescent="0.25">
      <c r="B265" s="48">
        <v>37</v>
      </c>
      <c r="C265" s="37" t="s">
        <v>238</v>
      </c>
      <c r="D265" s="60" t="s">
        <v>226</v>
      </c>
      <c r="E265" s="73">
        <v>11</v>
      </c>
    </row>
    <row r="266" spans="2:5" x14ac:dyDescent="0.25">
      <c r="B266" s="48">
        <v>38</v>
      </c>
      <c r="C266" s="37" t="s">
        <v>82</v>
      </c>
      <c r="D266" s="60" t="s">
        <v>83</v>
      </c>
      <c r="E266" s="73">
        <v>9</v>
      </c>
    </row>
    <row r="267" spans="2:5" x14ac:dyDescent="0.25">
      <c r="B267" s="48">
        <v>39</v>
      </c>
      <c r="C267" s="37" t="s">
        <v>111</v>
      </c>
      <c r="D267" s="60" t="s">
        <v>112</v>
      </c>
      <c r="E267" s="73">
        <v>8</v>
      </c>
    </row>
    <row r="268" spans="2:5" x14ac:dyDescent="0.25">
      <c r="B268" s="48">
        <v>40</v>
      </c>
      <c r="C268" s="37" t="s">
        <v>175</v>
      </c>
      <c r="D268" s="60" t="s">
        <v>176</v>
      </c>
      <c r="E268" s="73">
        <v>8</v>
      </c>
    </row>
    <row r="269" spans="2:5" x14ac:dyDescent="0.25">
      <c r="B269" s="48">
        <v>41</v>
      </c>
      <c r="C269" s="37" t="s">
        <v>104</v>
      </c>
      <c r="D269" s="60" t="s">
        <v>105</v>
      </c>
      <c r="E269" s="73">
        <v>7</v>
      </c>
    </row>
    <row r="270" spans="2:5" x14ac:dyDescent="0.25">
      <c r="B270" s="48">
        <v>42</v>
      </c>
      <c r="C270" s="37" t="s">
        <v>123</v>
      </c>
      <c r="D270" s="60" t="s">
        <v>124</v>
      </c>
      <c r="E270" s="73">
        <v>7</v>
      </c>
    </row>
    <row r="271" spans="2:5" x14ac:dyDescent="0.25">
      <c r="B271" s="48">
        <v>43</v>
      </c>
      <c r="C271" s="37" t="s">
        <v>262</v>
      </c>
      <c r="D271" s="60" t="s">
        <v>110</v>
      </c>
      <c r="E271" s="73">
        <v>6.6516393442622954</v>
      </c>
    </row>
    <row r="272" spans="2:5" x14ac:dyDescent="0.25">
      <c r="B272" s="48">
        <v>44</v>
      </c>
      <c r="C272" s="37" t="s">
        <v>50</v>
      </c>
      <c r="D272" s="60" t="s">
        <v>51</v>
      </c>
      <c r="E272" s="73">
        <v>6</v>
      </c>
    </row>
    <row r="273" spans="2:5" x14ac:dyDescent="0.25">
      <c r="B273" s="48">
        <v>45</v>
      </c>
      <c r="C273" s="37" t="s">
        <v>3</v>
      </c>
      <c r="D273" s="60" t="s">
        <v>153</v>
      </c>
      <c r="E273" s="73">
        <v>4.0319672131147541</v>
      </c>
    </row>
    <row r="274" spans="2:5" x14ac:dyDescent="0.25">
      <c r="B274" s="48">
        <v>46</v>
      </c>
      <c r="C274" s="37" t="s">
        <v>48</v>
      </c>
      <c r="D274" s="60" t="s">
        <v>49</v>
      </c>
      <c r="E274" s="73">
        <v>3.377049180327869</v>
      </c>
    </row>
    <row r="275" spans="2:5" x14ac:dyDescent="0.25">
      <c r="B275" s="48">
        <v>47</v>
      </c>
      <c r="C275" s="37" t="s">
        <v>249</v>
      </c>
      <c r="D275" s="60" t="s">
        <v>150</v>
      </c>
      <c r="E275" s="73">
        <v>2.2000000000000002</v>
      </c>
    </row>
    <row r="276" spans="2:5" x14ac:dyDescent="0.25">
      <c r="B276" s="48">
        <v>48</v>
      </c>
      <c r="C276" s="37" t="s">
        <v>108</v>
      </c>
      <c r="D276" s="60" t="s">
        <v>109</v>
      </c>
      <c r="E276" s="73">
        <v>2.0833333333333335</v>
      </c>
    </row>
    <row r="277" spans="2:5" x14ac:dyDescent="0.25">
      <c r="B277" s="48">
        <v>49</v>
      </c>
      <c r="C277" s="37" t="s">
        <v>126</v>
      </c>
      <c r="D277" s="60" t="s">
        <v>127</v>
      </c>
      <c r="E277" s="73">
        <v>2</v>
      </c>
    </row>
    <row r="278" spans="2:5" x14ac:dyDescent="0.25">
      <c r="B278" s="48">
        <v>50</v>
      </c>
      <c r="C278" s="37" t="s">
        <v>92</v>
      </c>
      <c r="D278" s="60" t="s">
        <v>93</v>
      </c>
      <c r="E278" s="73">
        <v>1.2704918032783894</v>
      </c>
    </row>
    <row r="279" spans="2:5" x14ac:dyDescent="0.25">
      <c r="B279" s="48">
        <v>51</v>
      </c>
      <c r="C279" s="37" t="s">
        <v>252</v>
      </c>
      <c r="D279" s="60" t="s">
        <v>231</v>
      </c>
      <c r="E279" s="73">
        <v>1.1112696148359487</v>
      </c>
    </row>
    <row r="280" spans="2:5" x14ac:dyDescent="0.25">
      <c r="B280" s="17" t="s">
        <v>180</v>
      </c>
    </row>
    <row r="283" spans="2:5" x14ac:dyDescent="0.25">
      <c r="C283" s="59" t="s">
        <v>208</v>
      </c>
      <c r="D283" s="58"/>
    </row>
    <row r="284" spans="2:5" x14ac:dyDescent="0.25">
      <c r="B284" s="39" t="s">
        <v>178</v>
      </c>
      <c r="C284" s="39" t="s">
        <v>179</v>
      </c>
      <c r="D284" s="2" t="s">
        <v>0</v>
      </c>
      <c r="E284" s="3" t="s">
        <v>282</v>
      </c>
    </row>
    <row r="285" spans="2:5" x14ac:dyDescent="0.25">
      <c r="B285" s="48">
        <v>1</v>
      </c>
      <c r="C285" s="37" t="s">
        <v>23</v>
      </c>
      <c r="D285" s="60" t="s">
        <v>24</v>
      </c>
      <c r="E285" s="73">
        <v>10903</v>
      </c>
    </row>
    <row r="286" spans="2:5" x14ac:dyDescent="0.25">
      <c r="B286" s="48">
        <v>2</v>
      </c>
      <c r="C286" s="37" t="s">
        <v>39</v>
      </c>
      <c r="D286" s="60" t="s">
        <v>40</v>
      </c>
      <c r="E286" s="73">
        <v>8108.3792137299979</v>
      </c>
    </row>
    <row r="287" spans="2:5" x14ac:dyDescent="0.25">
      <c r="B287" s="48">
        <v>3</v>
      </c>
      <c r="C287" s="37" t="s">
        <v>291</v>
      </c>
      <c r="D287" s="60" t="s">
        <v>29</v>
      </c>
      <c r="E287" s="73">
        <v>5858.7859745599999</v>
      </c>
    </row>
    <row r="288" spans="2:5" x14ac:dyDescent="0.25">
      <c r="B288" s="48">
        <v>4</v>
      </c>
      <c r="C288" s="37" t="s">
        <v>50</v>
      </c>
      <c r="D288" s="60" t="s">
        <v>51</v>
      </c>
      <c r="E288" s="73">
        <v>4516</v>
      </c>
    </row>
    <row r="289" spans="2:5" x14ac:dyDescent="0.25">
      <c r="B289" s="48">
        <v>5</v>
      </c>
      <c r="C289" s="37" t="s">
        <v>25</v>
      </c>
      <c r="D289" s="60" t="s">
        <v>26</v>
      </c>
      <c r="E289" s="73">
        <v>3436.75</v>
      </c>
    </row>
    <row r="290" spans="2:5" x14ac:dyDescent="0.25">
      <c r="B290" s="48">
        <v>6</v>
      </c>
      <c r="C290" s="37" t="s">
        <v>33</v>
      </c>
      <c r="D290" s="60" t="s">
        <v>34</v>
      </c>
      <c r="E290" s="73">
        <v>2887</v>
      </c>
    </row>
    <row r="291" spans="2:5" x14ac:dyDescent="0.25">
      <c r="B291" s="48">
        <v>7</v>
      </c>
      <c r="C291" s="37" t="s">
        <v>8</v>
      </c>
      <c r="D291" s="60" t="s">
        <v>223</v>
      </c>
      <c r="E291" s="73">
        <v>2163</v>
      </c>
    </row>
    <row r="292" spans="2:5" x14ac:dyDescent="0.25">
      <c r="B292" s="48">
        <v>8</v>
      </c>
      <c r="C292" s="37" t="s">
        <v>58</v>
      </c>
      <c r="D292" s="60" t="s">
        <v>59</v>
      </c>
      <c r="E292" s="73">
        <v>1889</v>
      </c>
    </row>
    <row r="293" spans="2:5" x14ac:dyDescent="0.25">
      <c r="B293" s="48">
        <v>9</v>
      </c>
      <c r="C293" s="37" t="s">
        <v>244</v>
      </c>
      <c r="D293" s="60" t="s">
        <v>257</v>
      </c>
      <c r="E293" s="73">
        <v>1685</v>
      </c>
    </row>
    <row r="294" spans="2:5" x14ac:dyDescent="0.25">
      <c r="B294" s="48">
        <v>10</v>
      </c>
      <c r="C294" s="37" t="s">
        <v>41</v>
      </c>
      <c r="D294" s="60" t="s">
        <v>42</v>
      </c>
      <c r="E294" s="73">
        <v>1681</v>
      </c>
    </row>
    <row r="295" spans="2:5" x14ac:dyDescent="0.25">
      <c r="B295" s="48">
        <v>11</v>
      </c>
      <c r="C295" s="37" t="s">
        <v>128</v>
      </c>
      <c r="D295" s="60" t="s">
        <v>129</v>
      </c>
      <c r="E295" s="73">
        <v>1456</v>
      </c>
    </row>
    <row r="296" spans="2:5" x14ac:dyDescent="0.25">
      <c r="B296" s="48">
        <v>12</v>
      </c>
      <c r="C296" s="37" t="s">
        <v>36</v>
      </c>
      <c r="D296" s="60" t="s">
        <v>37</v>
      </c>
      <c r="E296" s="73">
        <v>1435</v>
      </c>
    </row>
    <row r="297" spans="2:5" x14ac:dyDescent="0.25">
      <c r="B297" s="48">
        <v>13</v>
      </c>
      <c r="C297" s="37" t="s">
        <v>227</v>
      </c>
      <c r="D297" s="60" t="s">
        <v>27</v>
      </c>
      <c r="E297" s="73">
        <v>1413.52</v>
      </c>
    </row>
    <row r="298" spans="2:5" x14ac:dyDescent="0.25">
      <c r="B298" s="48">
        <v>14</v>
      </c>
      <c r="C298" s="37" t="s">
        <v>5</v>
      </c>
      <c r="D298" s="60" t="s">
        <v>43</v>
      </c>
      <c r="E298" s="73">
        <v>1211</v>
      </c>
    </row>
    <row r="299" spans="2:5" x14ac:dyDescent="0.25">
      <c r="B299" s="48">
        <v>15</v>
      </c>
      <c r="C299" s="37" t="s">
        <v>17</v>
      </c>
      <c r="D299" s="60" t="s">
        <v>44</v>
      </c>
      <c r="E299" s="73">
        <v>828.25</v>
      </c>
    </row>
    <row r="300" spans="2:5" x14ac:dyDescent="0.25">
      <c r="B300" s="48">
        <v>16</v>
      </c>
      <c r="C300" s="37" t="s">
        <v>56</v>
      </c>
      <c r="D300" s="60" t="s">
        <v>57</v>
      </c>
      <c r="E300" s="73">
        <v>763.24570491803297</v>
      </c>
    </row>
    <row r="301" spans="2:5" x14ac:dyDescent="0.25">
      <c r="B301" s="48">
        <v>17</v>
      </c>
      <c r="C301" s="37" t="s">
        <v>60</v>
      </c>
      <c r="D301" s="60" t="s">
        <v>61</v>
      </c>
      <c r="E301" s="73">
        <v>598.84553481967203</v>
      </c>
    </row>
    <row r="302" spans="2:5" x14ac:dyDescent="0.25">
      <c r="B302" s="48">
        <v>18</v>
      </c>
      <c r="C302" s="37" t="s">
        <v>87</v>
      </c>
      <c r="D302" s="60" t="s">
        <v>88</v>
      </c>
      <c r="E302" s="73">
        <v>553</v>
      </c>
    </row>
    <row r="303" spans="2:5" x14ac:dyDescent="0.25">
      <c r="B303" s="48">
        <v>19</v>
      </c>
      <c r="C303" s="37" t="s">
        <v>63</v>
      </c>
      <c r="D303" s="60" t="s">
        <v>64</v>
      </c>
      <c r="E303" s="73">
        <v>465.20285991803297</v>
      </c>
    </row>
    <row r="304" spans="2:5" x14ac:dyDescent="0.25">
      <c r="B304" s="48">
        <v>20</v>
      </c>
      <c r="C304" s="37" t="s">
        <v>98</v>
      </c>
      <c r="D304" s="60" t="s">
        <v>99</v>
      </c>
      <c r="E304" s="73">
        <v>460</v>
      </c>
    </row>
    <row r="305" spans="2:5" x14ac:dyDescent="0.25">
      <c r="B305" s="48">
        <v>21</v>
      </c>
      <c r="C305" s="37" t="s">
        <v>255</v>
      </c>
      <c r="D305" s="60" t="s">
        <v>254</v>
      </c>
      <c r="E305" s="73">
        <v>314.10000000000002</v>
      </c>
    </row>
    <row r="306" spans="2:5" x14ac:dyDescent="0.25">
      <c r="B306" s="48">
        <v>22</v>
      </c>
      <c r="C306" s="37" t="s">
        <v>69</v>
      </c>
      <c r="D306" s="60" t="s">
        <v>70</v>
      </c>
      <c r="E306" s="73">
        <v>282.96280877000004</v>
      </c>
    </row>
    <row r="307" spans="2:5" x14ac:dyDescent="0.25">
      <c r="B307" s="48">
        <v>23</v>
      </c>
      <c r="C307" s="37" t="s">
        <v>53</v>
      </c>
      <c r="D307" s="60" t="s">
        <v>54</v>
      </c>
      <c r="E307" s="73">
        <v>279</v>
      </c>
    </row>
    <row r="308" spans="2:5" x14ac:dyDescent="0.25">
      <c r="B308" s="48">
        <v>24</v>
      </c>
      <c r="C308" s="37" t="s">
        <v>145</v>
      </c>
      <c r="D308" s="60" t="s">
        <v>146</v>
      </c>
      <c r="E308" s="73">
        <v>278</v>
      </c>
    </row>
    <row r="309" spans="2:5" x14ac:dyDescent="0.25">
      <c r="B309" s="48">
        <v>25</v>
      </c>
      <c r="C309" s="37" t="s">
        <v>269</v>
      </c>
      <c r="D309" s="60" t="s">
        <v>91</v>
      </c>
      <c r="E309" s="73">
        <v>240.25478004999999</v>
      </c>
    </row>
    <row r="310" spans="2:5" x14ac:dyDescent="0.25">
      <c r="B310" s="48">
        <v>26</v>
      </c>
      <c r="C310" s="37" t="s">
        <v>67</v>
      </c>
      <c r="D310" s="60" t="s">
        <v>68</v>
      </c>
      <c r="E310" s="73">
        <v>213</v>
      </c>
    </row>
    <row r="311" spans="2:5" x14ac:dyDescent="0.25">
      <c r="B311" s="48">
        <v>27</v>
      </c>
      <c r="C311" s="37" t="s">
        <v>232</v>
      </c>
      <c r="D311" s="60" t="s">
        <v>76</v>
      </c>
      <c r="E311" s="73">
        <v>195</v>
      </c>
    </row>
    <row r="312" spans="2:5" x14ac:dyDescent="0.25">
      <c r="B312" s="48">
        <v>28</v>
      </c>
      <c r="C312" s="37" t="s">
        <v>10</v>
      </c>
      <c r="D312" s="60" t="s">
        <v>143</v>
      </c>
      <c r="E312" s="73">
        <v>191</v>
      </c>
    </row>
    <row r="313" spans="2:5" x14ac:dyDescent="0.25">
      <c r="B313" s="48">
        <v>29</v>
      </c>
      <c r="C313" s="37" t="s">
        <v>74</v>
      </c>
      <c r="D313" s="60" t="s">
        <v>75</v>
      </c>
      <c r="E313" s="73">
        <v>164.3</v>
      </c>
    </row>
    <row r="314" spans="2:5" x14ac:dyDescent="0.25">
      <c r="B314" s="48">
        <v>30</v>
      </c>
      <c r="C314" s="37" t="s">
        <v>253</v>
      </c>
      <c r="D314" s="60" t="s">
        <v>106</v>
      </c>
      <c r="E314" s="73">
        <v>155.08196721311475</v>
      </c>
    </row>
    <row r="315" spans="2:5" x14ac:dyDescent="0.25">
      <c r="B315" s="48">
        <v>31</v>
      </c>
      <c r="C315" s="37" t="s">
        <v>252</v>
      </c>
      <c r="D315" s="60" t="s">
        <v>231</v>
      </c>
      <c r="E315" s="73">
        <v>144.46504992867332</v>
      </c>
    </row>
    <row r="316" spans="2:5" x14ac:dyDescent="0.25">
      <c r="B316" s="48">
        <v>32</v>
      </c>
      <c r="C316" s="37" t="s">
        <v>48</v>
      </c>
      <c r="D316" s="60" t="s">
        <v>49</v>
      </c>
      <c r="E316" s="73">
        <v>124.69604262295083</v>
      </c>
    </row>
    <row r="317" spans="2:5" x14ac:dyDescent="0.25">
      <c r="B317" s="48">
        <v>33</v>
      </c>
      <c r="C317" s="37" t="s">
        <v>102</v>
      </c>
      <c r="D317" s="60" t="s">
        <v>103</v>
      </c>
      <c r="E317" s="73">
        <v>122</v>
      </c>
    </row>
    <row r="318" spans="2:5" x14ac:dyDescent="0.25">
      <c r="B318" s="48">
        <v>34</v>
      </c>
      <c r="C318" s="37" t="s">
        <v>104</v>
      </c>
      <c r="D318" s="60" t="s">
        <v>105</v>
      </c>
      <c r="E318" s="73">
        <v>117</v>
      </c>
    </row>
    <row r="319" spans="2:5" x14ac:dyDescent="0.25">
      <c r="B319" s="48">
        <v>35</v>
      </c>
      <c r="C319" s="37" t="s">
        <v>4</v>
      </c>
      <c r="D319" s="60" t="s">
        <v>140</v>
      </c>
      <c r="E319" s="73">
        <v>114.43993524590165</v>
      </c>
    </row>
    <row r="320" spans="2:5" x14ac:dyDescent="0.25">
      <c r="B320" s="48">
        <v>36</v>
      </c>
      <c r="C320" s="37" t="s">
        <v>84</v>
      </c>
      <c r="D320" s="60" t="s">
        <v>85</v>
      </c>
      <c r="E320" s="73">
        <v>109.8</v>
      </c>
    </row>
    <row r="321" spans="2:5" x14ac:dyDescent="0.25">
      <c r="B321" s="48">
        <v>37</v>
      </c>
      <c r="C321" s="37" t="s">
        <v>123</v>
      </c>
      <c r="D321" s="60" t="s">
        <v>124</v>
      </c>
      <c r="E321" s="73">
        <v>87</v>
      </c>
    </row>
    <row r="322" spans="2:5" x14ac:dyDescent="0.25">
      <c r="B322" s="48">
        <v>38</v>
      </c>
      <c r="C322" s="37" t="s">
        <v>108</v>
      </c>
      <c r="D322" s="60" t="s">
        <v>109</v>
      </c>
      <c r="E322" s="73">
        <v>80.616665933333337</v>
      </c>
    </row>
    <row r="323" spans="2:5" x14ac:dyDescent="0.25">
      <c r="B323" s="48">
        <v>39</v>
      </c>
      <c r="C323" s="37" t="s">
        <v>247</v>
      </c>
      <c r="D323" s="60" t="s">
        <v>142</v>
      </c>
      <c r="E323" s="73">
        <v>78</v>
      </c>
    </row>
    <row r="324" spans="2:5" x14ac:dyDescent="0.25">
      <c r="B324" s="48">
        <v>40</v>
      </c>
      <c r="C324" s="37" t="s">
        <v>89</v>
      </c>
      <c r="D324" s="60" t="s">
        <v>90</v>
      </c>
      <c r="E324" s="73">
        <v>73</v>
      </c>
    </row>
    <row r="325" spans="2:5" x14ac:dyDescent="0.25">
      <c r="B325" s="48">
        <v>41</v>
      </c>
      <c r="C325" s="37" t="s">
        <v>161</v>
      </c>
      <c r="D325" s="60" t="s">
        <v>162</v>
      </c>
      <c r="E325" s="73">
        <v>67.790000000000006</v>
      </c>
    </row>
    <row r="326" spans="2:5" x14ac:dyDescent="0.25">
      <c r="B326" s="48">
        <v>42</v>
      </c>
      <c r="C326" s="37" t="s">
        <v>111</v>
      </c>
      <c r="D326" s="60" t="s">
        <v>112</v>
      </c>
      <c r="E326" s="73">
        <v>62</v>
      </c>
    </row>
    <row r="327" spans="2:5" x14ac:dyDescent="0.25">
      <c r="B327" s="48">
        <v>43</v>
      </c>
      <c r="C327" s="37" t="s">
        <v>249</v>
      </c>
      <c r="D327" s="60" t="s">
        <v>150</v>
      </c>
      <c r="E327" s="73">
        <v>56</v>
      </c>
    </row>
    <row r="328" spans="2:5" x14ac:dyDescent="0.25">
      <c r="B328" s="48">
        <v>44</v>
      </c>
      <c r="C328" s="37" t="s">
        <v>77</v>
      </c>
      <c r="D328" s="60" t="s">
        <v>78</v>
      </c>
      <c r="E328" s="73">
        <v>47.076000000000001</v>
      </c>
    </row>
    <row r="329" spans="2:5" x14ac:dyDescent="0.25">
      <c r="B329" s="48">
        <v>45</v>
      </c>
      <c r="C329" s="37" t="s">
        <v>19</v>
      </c>
      <c r="D329" s="60" t="s">
        <v>66</v>
      </c>
      <c r="E329" s="73">
        <v>41.3</v>
      </c>
    </row>
    <row r="330" spans="2:5" x14ac:dyDescent="0.25">
      <c r="B330" s="48">
        <v>46</v>
      </c>
      <c r="C330" s="37" t="s">
        <v>169</v>
      </c>
      <c r="D330" s="60" t="s">
        <v>170</v>
      </c>
      <c r="E330" s="73">
        <v>36</v>
      </c>
    </row>
    <row r="331" spans="2:5" x14ac:dyDescent="0.25">
      <c r="B331" s="48">
        <v>47</v>
      </c>
      <c r="C331" s="37" t="s">
        <v>236</v>
      </c>
      <c r="D331" s="60" t="s">
        <v>256</v>
      </c>
      <c r="E331" s="73">
        <v>34.5</v>
      </c>
    </row>
    <row r="332" spans="2:5" x14ac:dyDescent="0.25">
      <c r="B332" s="48">
        <v>48</v>
      </c>
      <c r="C332" s="37" t="s">
        <v>238</v>
      </c>
      <c r="D332" s="60" t="s">
        <v>226</v>
      </c>
      <c r="E332" s="73">
        <v>32</v>
      </c>
    </row>
    <row r="333" spans="2:5" x14ac:dyDescent="0.25">
      <c r="B333" s="48">
        <v>49</v>
      </c>
      <c r="C333" s="37" t="s">
        <v>94</v>
      </c>
      <c r="D333" s="60" t="s">
        <v>95</v>
      </c>
      <c r="E333" s="73">
        <v>31.31</v>
      </c>
    </row>
    <row r="334" spans="2:5" x14ac:dyDescent="0.25">
      <c r="B334" s="48">
        <v>50</v>
      </c>
      <c r="C334" s="37" t="s">
        <v>116</v>
      </c>
      <c r="D334" s="60" t="s">
        <v>117</v>
      </c>
      <c r="E334" s="73">
        <v>31</v>
      </c>
    </row>
    <row r="335" spans="2:5" x14ac:dyDescent="0.25">
      <c r="B335" s="48">
        <v>51</v>
      </c>
      <c r="C335" s="37" t="s">
        <v>82</v>
      </c>
      <c r="D335" s="60" t="s">
        <v>83</v>
      </c>
      <c r="E335" s="73">
        <v>29</v>
      </c>
    </row>
    <row r="336" spans="2:5" x14ac:dyDescent="0.25">
      <c r="B336" s="48">
        <v>52</v>
      </c>
      <c r="C336" s="37" t="s">
        <v>165</v>
      </c>
      <c r="D336" s="60" t="s">
        <v>166</v>
      </c>
      <c r="E336" s="73">
        <v>23</v>
      </c>
    </row>
    <row r="337" spans="2:5" x14ac:dyDescent="0.25">
      <c r="B337" s="48">
        <v>53</v>
      </c>
      <c r="C337" s="37" t="s">
        <v>113</v>
      </c>
      <c r="D337" s="60" t="s">
        <v>114</v>
      </c>
      <c r="E337" s="73">
        <v>21</v>
      </c>
    </row>
    <row r="338" spans="2:5" x14ac:dyDescent="0.25">
      <c r="B338" s="48">
        <v>54</v>
      </c>
      <c r="C338" s="37" t="s">
        <v>126</v>
      </c>
      <c r="D338" s="60" t="s">
        <v>127</v>
      </c>
      <c r="E338" s="73">
        <v>15</v>
      </c>
    </row>
    <row r="339" spans="2:5" x14ac:dyDescent="0.25">
      <c r="B339" s="48">
        <v>55</v>
      </c>
      <c r="C339" s="37" t="s">
        <v>7</v>
      </c>
      <c r="D339" s="60" t="s">
        <v>118</v>
      </c>
      <c r="E339" s="73">
        <v>14</v>
      </c>
    </row>
    <row r="340" spans="2:5" x14ac:dyDescent="0.25">
      <c r="B340" s="48">
        <v>56</v>
      </c>
      <c r="C340" s="37" t="s">
        <v>260</v>
      </c>
      <c r="D340" s="60" t="s">
        <v>258</v>
      </c>
      <c r="E340" s="73">
        <v>11.178489109999999</v>
      </c>
    </row>
    <row r="341" spans="2:5" x14ac:dyDescent="0.25">
      <c r="B341" s="48">
        <v>57</v>
      </c>
      <c r="C341" s="37" t="s">
        <v>167</v>
      </c>
      <c r="D341" s="60" t="s">
        <v>168</v>
      </c>
      <c r="E341" s="73">
        <v>11</v>
      </c>
    </row>
    <row r="342" spans="2:5" x14ac:dyDescent="0.25">
      <c r="B342" s="48">
        <v>58</v>
      </c>
      <c r="C342" s="37" t="s">
        <v>262</v>
      </c>
      <c r="D342" s="60" t="s">
        <v>110</v>
      </c>
      <c r="E342" s="73">
        <v>10.696721311475411</v>
      </c>
    </row>
    <row r="343" spans="2:5" x14ac:dyDescent="0.25">
      <c r="B343" s="48">
        <v>59</v>
      </c>
      <c r="C343" s="37" t="s">
        <v>157</v>
      </c>
      <c r="D343" s="60" t="s">
        <v>158</v>
      </c>
      <c r="E343" s="73">
        <v>10</v>
      </c>
    </row>
    <row r="344" spans="2:5" x14ac:dyDescent="0.25">
      <c r="B344" s="48">
        <v>60</v>
      </c>
      <c r="C344" s="37" t="s">
        <v>229</v>
      </c>
      <c r="D344" s="60" t="s">
        <v>156</v>
      </c>
      <c r="E344" s="73">
        <v>10</v>
      </c>
    </row>
    <row r="345" spans="2:5" x14ac:dyDescent="0.25">
      <c r="B345" s="48">
        <v>61</v>
      </c>
      <c r="C345" s="37" t="s">
        <v>250</v>
      </c>
      <c r="D345" s="60" t="s">
        <v>81</v>
      </c>
      <c r="E345" s="73">
        <v>8.9426147540983614</v>
      </c>
    </row>
    <row r="346" spans="2:5" x14ac:dyDescent="0.25">
      <c r="B346" s="48">
        <v>62</v>
      </c>
      <c r="C346" s="37" t="s">
        <v>235</v>
      </c>
      <c r="D346" s="60" t="s">
        <v>222</v>
      </c>
      <c r="E346" s="73">
        <v>8</v>
      </c>
    </row>
    <row r="347" spans="2:5" x14ac:dyDescent="0.25">
      <c r="B347" s="48">
        <v>63</v>
      </c>
      <c r="C347" s="37" t="s">
        <v>171</v>
      </c>
      <c r="D347" s="60" t="s">
        <v>172</v>
      </c>
      <c r="E347" s="73">
        <v>7.08934</v>
      </c>
    </row>
    <row r="348" spans="2:5" x14ac:dyDescent="0.25">
      <c r="B348" s="48">
        <v>64</v>
      </c>
      <c r="C348" s="37" t="s">
        <v>261</v>
      </c>
      <c r="D348" s="60" t="s">
        <v>259</v>
      </c>
      <c r="E348" s="73">
        <v>6.1885245900000001</v>
      </c>
    </row>
    <row r="349" spans="2:5" x14ac:dyDescent="0.25">
      <c r="B349" s="48">
        <v>65</v>
      </c>
      <c r="C349" s="37" t="s">
        <v>134</v>
      </c>
      <c r="D349" s="60" t="s">
        <v>135</v>
      </c>
      <c r="E349" s="73">
        <v>4</v>
      </c>
    </row>
    <row r="350" spans="2:5" x14ac:dyDescent="0.25">
      <c r="B350" s="48">
        <v>66</v>
      </c>
      <c r="C350" s="37" t="s">
        <v>237</v>
      </c>
      <c r="D350" s="60" t="s">
        <v>225</v>
      </c>
      <c r="E350" s="73">
        <v>3</v>
      </c>
    </row>
    <row r="351" spans="2:5" x14ac:dyDescent="0.25">
      <c r="B351" s="48">
        <v>67</v>
      </c>
      <c r="C351" s="37" t="s">
        <v>92</v>
      </c>
      <c r="D351" s="60" t="s">
        <v>93</v>
      </c>
      <c r="E351" s="73">
        <v>1.1065573770491801</v>
      </c>
    </row>
    <row r="352" spans="2:5" x14ac:dyDescent="0.25">
      <c r="B352" s="48">
        <v>68</v>
      </c>
      <c r="C352" s="37" t="s">
        <v>234</v>
      </c>
      <c r="D352" s="60" t="s">
        <v>233</v>
      </c>
      <c r="E352" s="73">
        <v>1</v>
      </c>
    </row>
    <row r="353" spans="2:5" x14ac:dyDescent="0.25">
      <c r="B353" s="17" t="s">
        <v>180</v>
      </c>
    </row>
    <row r="356" spans="2:5" x14ac:dyDescent="0.25">
      <c r="C356" s="59" t="s">
        <v>209</v>
      </c>
      <c r="D356" s="58"/>
    </row>
    <row r="357" spans="2:5" x14ac:dyDescent="0.25">
      <c r="B357" s="39" t="s">
        <v>178</v>
      </c>
      <c r="C357" s="39" t="s">
        <v>179</v>
      </c>
      <c r="D357" s="2" t="s">
        <v>0</v>
      </c>
      <c r="E357" s="3" t="s">
        <v>282</v>
      </c>
    </row>
    <row r="358" spans="2:5" x14ac:dyDescent="0.25">
      <c r="B358" s="48">
        <v>1</v>
      </c>
      <c r="C358" s="37" t="s">
        <v>23</v>
      </c>
      <c r="D358" s="63" t="s">
        <v>24</v>
      </c>
      <c r="E358" s="73">
        <v>825</v>
      </c>
    </row>
    <row r="359" spans="2:5" x14ac:dyDescent="0.25">
      <c r="B359" s="48">
        <v>2</v>
      </c>
      <c r="C359" s="37" t="s">
        <v>41</v>
      </c>
      <c r="D359" s="63" t="s">
        <v>42</v>
      </c>
      <c r="E359" s="73">
        <v>592</v>
      </c>
    </row>
    <row r="360" spans="2:5" x14ac:dyDescent="0.25">
      <c r="B360" s="48">
        <v>3</v>
      </c>
      <c r="C360" s="37" t="s">
        <v>291</v>
      </c>
      <c r="D360" s="63" t="s">
        <v>29</v>
      </c>
      <c r="E360" s="73">
        <v>556.81006833000004</v>
      </c>
    </row>
    <row r="361" spans="2:5" x14ac:dyDescent="0.25">
      <c r="B361" s="48">
        <v>4</v>
      </c>
      <c r="C361" s="37" t="s">
        <v>244</v>
      </c>
      <c r="D361" s="63" t="s">
        <v>257</v>
      </c>
      <c r="E361" s="73">
        <v>473</v>
      </c>
    </row>
    <row r="362" spans="2:5" x14ac:dyDescent="0.25">
      <c r="B362" s="48">
        <v>5</v>
      </c>
      <c r="C362" s="37" t="s">
        <v>39</v>
      </c>
      <c r="D362" s="63" t="s">
        <v>40</v>
      </c>
      <c r="E362" s="73">
        <v>422.31196967999983</v>
      </c>
    </row>
    <row r="363" spans="2:5" x14ac:dyDescent="0.25">
      <c r="B363" s="48">
        <v>6</v>
      </c>
      <c r="C363" s="37" t="s">
        <v>25</v>
      </c>
      <c r="D363" s="63" t="s">
        <v>26</v>
      </c>
      <c r="E363" s="73">
        <v>378.78</v>
      </c>
    </row>
    <row r="364" spans="2:5" x14ac:dyDescent="0.25">
      <c r="B364" s="48">
        <v>7</v>
      </c>
      <c r="C364" s="37" t="s">
        <v>36</v>
      </c>
      <c r="D364" s="63" t="s">
        <v>37</v>
      </c>
      <c r="E364" s="73">
        <v>275</v>
      </c>
    </row>
    <row r="365" spans="2:5" x14ac:dyDescent="0.25">
      <c r="B365" s="48">
        <v>8</v>
      </c>
      <c r="C365" s="37" t="s">
        <v>8</v>
      </c>
      <c r="D365" s="63" t="s">
        <v>223</v>
      </c>
      <c r="E365" s="73">
        <v>242</v>
      </c>
    </row>
    <row r="366" spans="2:5" x14ac:dyDescent="0.25">
      <c r="B366" s="48">
        <v>9</v>
      </c>
      <c r="C366" s="37" t="s">
        <v>227</v>
      </c>
      <c r="D366" s="63" t="s">
        <v>27</v>
      </c>
      <c r="E366" s="73">
        <v>240.99</v>
      </c>
    </row>
    <row r="367" spans="2:5" x14ac:dyDescent="0.25">
      <c r="B367" s="48">
        <v>10</v>
      </c>
      <c r="C367" s="37" t="s">
        <v>2</v>
      </c>
      <c r="D367" s="63" t="s">
        <v>101</v>
      </c>
      <c r="E367" s="73">
        <v>226</v>
      </c>
    </row>
    <row r="368" spans="2:5" x14ac:dyDescent="0.25">
      <c r="B368" s="48">
        <v>11</v>
      </c>
      <c r="C368" s="37" t="s">
        <v>33</v>
      </c>
      <c r="D368" s="63" t="s">
        <v>34</v>
      </c>
      <c r="E368" s="73">
        <v>150</v>
      </c>
    </row>
    <row r="369" spans="2:5" x14ac:dyDescent="0.25">
      <c r="B369" s="48">
        <v>12</v>
      </c>
      <c r="C369" s="37" t="s">
        <v>50</v>
      </c>
      <c r="D369" s="63" t="s">
        <v>51</v>
      </c>
      <c r="E369" s="73">
        <v>113</v>
      </c>
    </row>
    <row r="370" spans="2:5" x14ac:dyDescent="0.25">
      <c r="B370" s="48">
        <v>13</v>
      </c>
      <c r="C370" s="37" t="s">
        <v>60</v>
      </c>
      <c r="D370" s="63" t="s">
        <v>61</v>
      </c>
      <c r="E370" s="73">
        <v>112.47977113442624</v>
      </c>
    </row>
    <row r="371" spans="2:5" x14ac:dyDescent="0.25">
      <c r="B371" s="48">
        <v>14</v>
      </c>
      <c r="C371" s="37" t="s">
        <v>69</v>
      </c>
      <c r="D371" s="63" t="s">
        <v>70</v>
      </c>
      <c r="E371" s="73">
        <v>105.83314054</v>
      </c>
    </row>
    <row r="372" spans="2:5" x14ac:dyDescent="0.25">
      <c r="B372" s="48">
        <v>15</v>
      </c>
      <c r="C372" s="37" t="s">
        <v>151</v>
      </c>
      <c r="D372" s="63" t="s">
        <v>152</v>
      </c>
      <c r="E372" s="73">
        <v>90</v>
      </c>
    </row>
    <row r="373" spans="2:5" x14ac:dyDescent="0.25">
      <c r="B373" s="48">
        <v>16</v>
      </c>
      <c r="C373" s="37" t="s">
        <v>232</v>
      </c>
      <c r="D373" s="63" t="s">
        <v>76</v>
      </c>
      <c r="E373" s="73">
        <v>53</v>
      </c>
    </row>
    <row r="374" spans="2:5" x14ac:dyDescent="0.25">
      <c r="B374" s="48">
        <v>17</v>
      </c>
      <c r="C374" s="37" t="s">
        <v>108</v>
      </c>
      <c r="D374" s="63" t="s">
        <v>109</v>
      </c>
      <c r="E374" s="73">
        <v>47.652936091666668</v>
      </c>
    </row>
    <row r="375" spans="2:5" x14ac:dyDescent="0.25">
      <c r="B375" s="48">
        <v>18</v>
      </c>
      <c r="C375" s="37" t="s">
        <v>104</v>
      </c>
      <c r="D375" s="63" t="s">
        <v>105</v>
      </c>
      <c r="E375" s="73">
        <v>45</v>
      </c>
    </row>
    <row r="376" spans="2:5" x14ac:dyDescent="0.25">
      <c r="B376" s="48">
        <v>19</v>
      </c>
      <c r="C376" s="37" t="s">
        <v>171</v>
      </c>
      <c r="D376" s="63" t="s">
        <v>172</v>
      </c>
      <c r="E376" s="73">
        <v>43.95082</v>
      </c>
    </row>
    <row r="377" spans="2:5" x14ac:dyDescent="0.25">
      <c r="B377" s="48">
        <v>20</v>
      </c>
      <c r="C377" s="37" t="s">
        <v>63</v>
      </c>
      <c r="D377" s="63" t="s">
        <v>64</v>
      </c>
      <c r="E377" s="73">
        <v>41.137664999999998</v>
      </c>
    </row>
    <row r="378" spans="2:5" x14ac:dyDescent="0.25">
      <c r="B378" s="48">
        <v>21</v>
      </c>
      <c r="C378" s="37" t="s">
        <v>17</v>
      </c>
      <c r="D378" s="63" t="s">
        <v>44</v>
      </c>
      <c r="E378" s="73">
        <v>40.229999999999997</v>
      </c>
    </row>
    <row r="379" spans="2:5" x14ac:dyDescent="0.25">
      <c r="B379" s="48">
        <v>22</v>
      </c>
      <c r="C379" s="37" t="s">
        <v>4</v>
      </c>
      <c r="D379" s="63" t="s">
        <v>140</v>
      </c>
      <c r="E379" s="73">
        <v>37.12062622950819</v>
      </c>
    </row>
    <row r="380" spans="2:5" x14ac:dyDescent="0.25">
      <c r="B380" s="48">
        <v>23</v>
      </c>
      <c r="C380" s="37" t="s">
        <v>19</v>
      </c>
      <c r="D380" s="63" t="s">
        <v>66</v>
      </c>
      <c r="E380" s="73">
        <v>32.1</v>
      </c>
    </row>
    <row r="381" spans="2:5" x14ac:dyDescent="0.25">
      <c r="B381" s="48">
        <v>24</v>
      </c>
      <c r="C381" s="37" t="s">
        <v>247</v>
      </c>
      <c r="D381" s="63" t="s">
        <v>142</v>
      </c>
      <c r="E381" s="73">
        <v>31</v>
      </c>
    </row>
    <row r="382" spans="2:5" x14ac:dyDescent="0.25">
      <c r="B382" s="48">
        <v>25</v>
      </c>
      <c r="C382" s="37" t="s">
        <v>255</v>
      </c>
      <c r="D382" s="63" t="s">
        <v>254</v>
      </c>
      <c r="E382" s="73">
        <v>30.5</v>
      </c>
    </row>
    <row r="383" spans="2:5" x14ac:dyDescent="0.25">
      <c r="B383" s="48">
        <v>26</v>
      </c>
      <c r="C383" s="37" t="s">
        <v>58</v>
      </c>
      <c r="D383" s="63" t="s">
        <v>59</v>
      </c>
      <c r="E383" s="73">
        <v>21</v>
      </c>
    </row>
    <row r="384" spans="2:5" x14ac:dyDescent="0.25">
      <c r="B384" s="48">
        <v>27</v>
      </c>
      <c r="C384" s="37" t="s">
        <v>228</v>
      </c>
      <c r="D384" s="63" t="s">
        <v>224</v>
      </c>
      <c r="E384" s="73">
        <v>19</v>
      </c>
    </row>
    <row r="385" spans="2:5" x14ac:dyDescent="0.25">
      <c r="B385" s="48">
        <v>28</v>
      </c>
      <c r="C385" s="37" t="s">
        <v>111</v>
      </c>
      <c r="D385" s="63" t="s">
        <v>112</v>
      </c>
      <c r="E385" s="73">
        <v>18</v>
      </c>
    </row>
    <row r="386" spans="2:5" x14ac:dyDescent="0.25">
      <c r="B386" s="48">
        <v>29</v>
      </c>
      <c r="C386" s="37" t="s">
        <v>123</v>
      </c>
      <c r="D386" s="63" t="s">
        <v>124</v>
      </c>
      <c r="E386" s="73">
        <v>15</v>
      </c>
    </row>
    <row r="387" spans="2:5" x14ac:dyDescent="0.25">
      <c r="B387" s="48">
        <v>30</v>
      </c>
      <c r="C387" s="37" t="s">
        <v>53</v>
      </c>
      <c r="D387" s="63" t="s">
        <v>54</v>
      </c>
      <c r="E387" s="73">
        <v>14</v>
      </c>
    </row>
    <row r="388" spans="2:5" x14ac:dyDescent="0.25">
      <c r="B388" s="48">
        <v>31</v>
      </c>
      <c r="C388" s="37" t="s">
        <v>251</v>
      </c>
      <c r="D388" s="63" t="s">
        <v>141</v>
      </c>
      <c r="E388" s="73">
        <v>13.893442622950818</v>
      </c>
    </row>
    <row r="389" spans="2:5" x14ac:dyDescent="0.25">
      <c r="B389" s="48">
        <v>32</v>
      </c>
      <c r="C389" s="37" t="s">
        <v>237</v>
      </c>
      <c r="D389" s="63" t="s">
        <v>225</v>
      </c>
      <c r="E389" s="73">
        <v>13</v>
      </c>
    </row>
    <row r="390" spans="2:5" x14ac:dyDescent="0.25">
      <c r="B390" s="48">
        <v>33</v>
      </c>
      <c r="C390" s="37" t="s">
        <v>234</v>
      </c>
      <c r="D390" s="63" t="s">
        <v>233</v>
      </c>
      <c r="E390" s="73">
        <v>12</v>
      </c>
    </row>
    <row r="391" spans="2:5" x14ac:dyDescent="0.25">
      <c r="B391" s="48">
        <v>34</v>
      </c>
      <c r="C391" s="37" t="s">
        <v>56</v>
      </c>
      <c r="D391" s="63" t="s">
        <v>57</v>
      </c>
      <c r="E391" s="73">
        <v>9.3032786885245908</v>
      </c>
    </row>
    <row r="392" spans="2:5" x14ac:dyDescent="0.25">
      <c r="B392" s="48">
        <v>35</v>
      </c>
      <c r="C392" s="37" t="s">
        <v>113</v>
      </c>
      <c r="D392" s="63" t="s">
        <v>114</v>
      </c>
      <c r="E392" s="73">
        <v>9</v>
      </c>
    </row>
    <row r="393" spans="2:5" x14ac:dyDescent="0.25">
      <c r="B393" s="48">
        <v>36</v>
      </c>
      <c r="C393" s="37" t="s">
        <v>92</v>
      </c>
      <c r="D393" s="63" t="s">
        <v>93</v>
      </c>
      <c r="E393" s="73">
        <v>6.1803278688524586</v>
      </c>
    </row>
    <row r="394" spans="2:5" x14ac:dyDescent="0.25">
      <c r="B394" s="48">
        <v>37</v>
      </c>
      <c r="C394" s="37" t="s">
        <v>126</v>
      </c>
      <c r="D394" s="63" t="s">
        <v>127</v>
      </c>
      <c r="E394" s="73">
        <v>5</v>
      </c>
    </row>
    <row r="395" spans="2:5" x14ac:dyDescent="0.25">
      <c r="B395" s="48">
        <v>38</v>
      </c>
      <c r="C395" s="37" t="s">
        <v>167</v>
      </c>
      <c r="D395" s="63" t="s">
        <v>168</v>
      </c>
      <c r="E395" s="73">
        <v>4</v>
      </c>
    </row>
    <row r="396" spans="2:5" x14ac:dyDescent="0.25">
      <c r="B396" s="48">
        <v>39</v>
      </c>
      <c r="C396" s="37" t="s">
        <v>89</v>
      </c>
      <c r="D396" s="63" t="s">
        <v>90</v>
      </c>
      <c r="E396" s="73">
        <v>2</v>
      </c>
    </row>
    <row r="397" spans="2:5" x14ac:dyDescent="0.25">
      <c r="B397" s="48">
        <v>40</v>
      </c>
      <c r="C397" s="37" t="s">
        <v>74</v>
      </c>
      <c r="D397" s="63" t="s">
        <v>75</v>
      </c>
      <c r="E397" s="73">
        <v>1.7</v>
      </c>
    </row>
    <row r="398" spans="2:5" x14ac:dyDescent="0.25">
      <c r="B398" s="48">
        <v>41</v>
      </c>
      <c r="C398" s="37" t="s">
        <v>238</v>
      </c>
      <c r="D398" s="63" t="s">
        <v>226</v>
      </c>
      <c r="E398" s="73">
        <v>1</v>
      </c>
    </row>
    <row r="399" spans="2:5" x14ac:dyDescent="0.25">
      <c r="B399" s="48">
        <v>42</v>
      </c>
      <c r="C399" s="37" t="s">
        <v>116</v>
      </c>
      <c r="D399" s="63" t="s">
        <v>117</v>
      </c>
      <c r="E399" s="73">
        <v>1</v>
      </c>
    </row>
    <row r="400" spans="2:5" x14ac:dyDescent="0.25">
      <c r="B400" s="17" t="s">
        <v>180</v>
      </c>
    </row>
    <row r="401" spans="2:5" x14ac:dyDescent="0.25">
      <c r="B401" s="17"/>
    </row>
    <row r="402" spans="2:5" x14ac:dyDescent="0.25">
      <c r="B402" s="17"/>
    </row>
    <row r="403" spans="2:5" x14ac:dyDescent="0.25">
      <c r="C403" s="59" t="s">
        <v>210</v>
      </c>
      <c r="D403" s="58"/>
    </row>
    <row r="404" spans="2:5" x14ac:dyDescent="0.25">
      <c r="B404" s="39" t="s">
        <v>178</v>
      </c>
      <c r="C404" s="39" t="s">
        <v>179</v>
      </c>
      <c r="D404" s="2" t="s">
        <v>0</v>
      </c>
      <c r="E404" s="3" t="s">
        <v>282</v>
      </c>
    </row>
    <row r="405" spans="2:5" x14ac:dyDescent="0.25">
      <c r="B405" s="48">
        <v>1</v>
      </c>
      <c r="C405" s="37" t="s">
        <v>23</v>
      </c>
      <c r="D405" s="60" t="s">
        <v>24</v>
      </c>
      <c r="E405" s="73">
        <v>6511</v>
      </c>
    </row>
    <row r="406" spans="2:5" x14ac:dyDescent="0.25">
      <c r="B406" s="48">
        <v>2</v>
      </c>
      <c r="C406" s="37" t="s">
        <v>25</v>
      </c>
      <c r="D406" s="60" t="s">
        <v>26</v>
      </c>
      <c r="E406" s="73">
        <v>3253.03</v>
      </c>
    </row>
    <row r="407" spans="2:5" x14ac:dyDescent="0.25">
      <c r="B407" s="48">
        <v>3</v>
      </c>
      <c r="C407" s="37" t="s">
        <v>291</v>
      </c>
      <c r="D407" s="60" t="s">
        <v>29</v>
      </c>
      <c r="E407" s="73">
        <v>1721.7086972</v>
      </c>
    </row>
    <row r="408" spans="2:5" x14ac:dyDescent="0.25">
      <c r="B408" s="48">
        <v>4</v>
      </c>
      <c r="C408" s="37" t="s">
        <v>5</v>
      </c>
      <c r="D408" s="60" t="s">
        <v>43</v>
      </c>
      <c r="E408" s="73">
        <v>1232</v>
      </c>
    </row>
    <row r="409" spans="2:5" x14ac:dyDescent="0.25">
      <c r="B409" s="48">
        <v>5</v>
      </c>
      <c r="C409" s="37" t="s">
        <v>39</v>
      </c>
      <c r="D409" s="60" t="s">
        <v>40</v>
      </c>
      <c r="E409" s="73">
        <v>1157.0806582599985</v>
      </c>
    </row>
    <row r="410" spans="2:5" x14ac:dyDescent="0.25">
      <c r="B410" s="48">
        <v>6</v>
      </c>
      <c r="C410" s="37" t="s">
        <v>8</v>
      </c>
      <c r="D410" s="60" t="s">
        <v>223</v>
      </c>
      <c r="E410" s="73">
        <v>1103</v>
      </c>
    </row>
    <row r="411" spans="2:5" x14ac:dyDescent="0.25">
      <c r="B411" s="48">
        <v>7</v>
      </c>
      <c r="C411" s="37" t="s">
        <v>41</v>
      </c>
      <c r="D411" s="60" t="s">
        <v>42</v>
      </c>
      <c r="E411" s="73">
        <v>1063</v>
      </c>
    </row>
    <row r="412" spans="2:5" x14ac:dyDescent="0.25">
      <c r="B412" s="48">
        <v>8</v>
      </c>
      <c r="C412" s="37" t="s">
        <v>227</v>
      </c>
      <c r="D412" s="60" t="s">
        <v>27</v>
      </c>
      <c r="E412" s="73">
        <v>939.65</v>
      </c>
    </row>
    <row r="413" spans="2:5" x14ac:dyDescent="0.25">
      <c r="B413" s="48">
        <v>9</v>
      </c>
      <c r="C413" s="37" t="s">
        <v>244</v>
      </c>
      <c r="D413" s="60" t="s">
        <v>257</v>
      </c>
      <c r="E413" s="73">
        <v>774</v>
      </c>
    </row>
    <row r="414" spans="2:5" x14ac:dyDescent="0.25">
      <c r="B414" s="48">
        <v>10</v>
      </c>
      <c r="C414" s="37" t="s">
        <v>36</v>
      </c>
      <c r="D414" s="60" t="s">
        <v>37</v>
      </c>
      <c r="E414" s="73">
        <v>675</v>
      </c>
    </row>
    <row r="415" spans="2:5" x14ac:dyDescent="0.25">
      <c r="B415" s="48">
        <v>11</v>
      </c>
      <c r="C415" s="37" t="s">
        <v>33</v>
      </c>
      <c r="D415" s="60" t="s">
        <v>34</v>
      </c>
      <c r="E415" s="73">
        <v>657</v>
      </c>
    </row>
    <row r="416" spans="2:5" x14ac:dyDescent="0.25">
      <c r="B416" s="48">
        <v>12</v>
      </c>
      <c r="C416" s="37" t="s">
        <v>58</v>
      </c>
      <c r="D416" s="60" t="s">
        <v>59</v>
      </c>
      <c r="E416" s="73">
        <v>653</v>
      </c>
    </row>
    <row r="417" spans="2:5" x14ac:dyDescent="0.25">
      <c r="B417" s="48">
        <v>13</v>
      </c>
      <c r="C417" s="37" t="s">
        <v>121</v>
      </c>
      <c r="D417" s="60" t="s">
        <v>122</v>
      </c>
      <c r="E417" s="73">
        <v>485</v>
      </c>
    </row>
    <row r="418" spans="2:5" x14ac:dyDescent="0.25">
      <c r="B418" s="48">
        <v>14</v>
      </c>
      <c r="C418" s="37" t="s">
        <v>67</v>
      </c>
      <c r="D418" s="60" t="s">
        <v>68</v>
      </c>
      <c r="E418" s="73">
        <v>396</v>
      </c>
    </row>
    <row r="419" spans="2:5" x14ac:dyDescent="0.25">
      <c r="B419" s="48">
        <v>15</v>
      </c>
      <c r="C419" s="37" t="s">
        <v>113</v>
      </c>
      <c r="D419" s="60" t="s">
        <v>114</v>
      </c>
      <c r="E419" s="73">
        <v>386</v>
      </c>
    </row>
    <row r="420" spans="2:5" x14ac:dyDescent="0.25">
      <c r="B420" s="48">
        <v>16</v>
      </c>
      <c r="C420" s="37" t="s">
        <v>17</v>
      </c>
      <c r="D420" s="60" t="s">
        <v>44</v>
      </c>
      <c r="E420" s="73">
        <v>374.11</v>
      </c>
    </row>
    <row r="421" spans="2:5" x14ac:dyDescent="0.25">
      <c r="B421" s="48">
        <v>17</v>
      </c>
      <c r="C421" s="37" t="s">
        <v>19</v>
      </c>
      <c r="D421" s="60" t="s">
        <v>66</v>
      </c>
      <c r="E421" s="73">
        <v>368.2</v>
      </c>
    </row>
    <row r="422" spans="2:5" x14ac:dyDescent="0.25">
      <c r="B422" s="48">
        <v>18</v>
      </c>
      <c r="C422" s="37" t="s">
        <v>56</v>
      </c>
      <c r="D422" s="60" t="s">
        <v>57</v>
      </c>
      <c r="E422" s="73">
        <v>303.52459016393402</v>
      </c>
    </row>
    <row r="423" spans="2:5" x14ac:dyDescent="0.25">
      <c r="B423" s="48">
        <v>19</v>
      </c>
      <c r="C423" s="37" t="s">
        <v>69</v>
      </c>
      <c r="D423" s="60" t="s">
        <v>70</v>
      </c>
      <c r="E423" s="73">
        <v>234.06978136999999</v>
      </c>
    </row>
    <row r="424" spans="2:5" x14ac:dyDescent="0.25">
      <c r="B424" s="48">
        <v>20</v>
      </c>
      <c r="C424" s="37" t="s">
        <v>128</v>
      </c>
      <c r="D424" s="60" t="s">
        <v>129</v>
      </c>
      <c r="E424" s="73">
        <v>182</v>
      </c>
    </row>
    <row r="425" spans="2:5" x14ac:dyDescent="0.25">
      <c r="B425" s="48">
        <v>21</v>
      </c>
      <c r="C425" s="37" t="s">
        <v>126</v>
      </c>
      <c r="D425" s="60" t="s">
        <v>127</v>
      </c>
      <c r="E425" s="73">
        <v>179</v>
      </c>
    </row>
    <row r="426" spans="2:5" x14ac:dyDescent="0.25">
      <c r="B426" s="48">
        <v>22</v>
      </c>
      <c r="C426" s="37" t="s">
        <v>255</v>
      </c>
      <c r="D426" s="60" t="s">
        <v>254</v>
      </c>
      <c r="E426" s="73">
        <v>177.97</v>
      </c>
    </row>
    <row r="427" spans="2:5" x14ac:dyDescent="0.25">
      <c r="B427" s="48">
        <v>23</v>
      </c>
      <c r="C427" s="37" t="s">
        <v>60</v>
      </c>
      <c r="D427" s="60" t="s">
        <v>61</v>
      </c>
      <c r="E427" s="73">
        <v>165.54027868852461</v>
      </c>
    </row>
    <row r="428" spans="2:5" x14ac:dyDescent="0.25">
      <c r="B428" s="48">
        <v>24</v>
      </c>
      <c r="C428" s="37" t="s">
        <v>98</v>
      </c>
      <c r="D428" s="60" t="s">
        <v>99</v>
      </c>
      <c r="E428" s="73">
        <v>151</v>
      </c>
    </row>
    <row r="429" spans="2:5" x14ac:dyDescent="0.25">
      <c r="B429" s="48">
        <v>25</v>
      </c>
      <c r="C429" s="37" t="s">
        <v>63</v>
      </c>
      <c r="D429" s="60" t="s">
        <v>64</v>
      </c>
      <c r="E429" s="73">
        <v>112.17698604098361</v>
      </c>
    </row>
    <row r="430" spans="2:5" x14ac:dyDescent="0.25">
      <c r="B430" s="48">
        <v>26</v>
      </c>
      <c r="C430" s="37" t="s">
        <v>134</v>
      </c>
      <c r="D430" s="60" t="s">
        <v>135</v>
      </c>
      <c r="E430" s="73">
        <v>104</v>
      </c>
    </row>
    <row r="431" spans="2:5" x14ac:dyDescent="0.25">
      <c r="B431" s="48">
        <v>27</v>
      </c>
      <c r="C431" s="37" t="s">
        <v>4</v>
      </c>
      <c r="D431" s="60" t="s">
        <v>140</v>
      </c>
      <c r="E431" s="73">
        <v>98.656695081966859</v>
      </c>
    </row>
    <row r="432" spans="2:5" x14ac:dyDescent="0.25">
      <c r="B432" s="48">
        <v>28</v>
      </c>
      <c r="C432" s="37" t="s">
        <v>94</v>
      </c>
      <c r="D432" s="60" t="s">
        <v>95</v>
      </c>
      <c r="E432" s="73">
        <v>93.91</v>
      </c>
    </row>
    <row r="433" spans="2:5" x14ac:dyDescent="0.25">
      <c r="B433" s="48">
        <v>29</v>
      </c>
      <c r="C433" s="37" t="s">
        <v>238</v>
      </c>
      <c r="D433" s="60" t="s">
        <v>226</v>
      </c>
      <c r="E433" s="73">
        <v>93</v>
      </c>
    </row>
    <row r="434" spans="2:5" x14ac:dyDescent="0.25">
      <c r="B434" s="48">
        <v>30</v>
      </c>
      <c r="C434" s="37" t="s">
        <v>246</v>
      </c>
      <c r="D434" s="60" t="s">
        <v>115</v>
      </c>
      <c r="E434" s="73">
        <v>83</v>
      </c>
    </row>
    <row r="435" spans="2:5" x14ac:dyDescent="0.25">
      <c r="B435" s="48">
        <v>31</v>
      </c>
      <c r="C435" s="37" t="s">
        <v>96</v>
      </c>
      <c r="D435" s="60" t="s">
        <v>97</v>
      </c>
      <c r="E435" s="73">
        <v>80</v>
      </c>
    </row>
    <row r="436" spans="2:5" x14ac:dyDescent="0.25">
      <c r="B436" s="48">
        <v>32</v>
      </c>
      <c r="C436" s="37" t="s">
        <v>108</v>
      </c>
      <c r="D436" s="60" t="s">
        <v>109</v>
      </c>
      <c r="E436" s="73">
        <v>72.989093333333329</v>
      </c>
    </row>
    <row r="437" spans="2:5" x14ac:dyDescent="0.25">
      <c r="B437" s="48">
        <v>33</v>
      </c>
      <c r="C437" s="37" t="s">
        <v>252</v>
      </c>
      <c r="D437" s="60" t="s">
        <v>231</v>
      </c>
      <c r="E437" s="73">
        <v>63.342368045649067</v>
      </c>
    </row>
    <row r="438" spans="2:5" x14ac:dyDescent="0.25">
      <c r="B438" s="48">
        <v>34</v>
      </c>
      <c r="C438" s="37" t="s">
        <v>232</v>
      </c>
      <c r="D438" s="60" t="s">
        <v>76</v>
      </c>
      <c r="E438" s="73">
        <v>56</v>
      </c>
    </row>
    <row r="439" spans="2:5" x14ac:dyDescent="0.25">
      <c r="B439" s="48">
        <v>35</v>
      </c>
      <c r="C439" s="37" t="s">
        <v>251</v>
      </c>
      <c r="D439" s="60" t="s">
        <v>141</v>
      </c>
      <c r="E439" s="73">
        <v>55.79281939344262</v>
      </c>
    </row>
    <row r="440" spans="2:5" x14ac:dyDescent="0.25">
      <c r="B440" s="48">
        <v>36</v>
      </c>
      <c r="C440" s="37" t="s">
        <v>11</v>
      </c>
      <c r="D440" s="60" t="s">
        <v>147</v>
      </c>
      <c r="E440" s="73">
        <v>49.86</v>
      </c>
    </row>
    <row r="441" spans="2:5" x14ac:dyDescent="0.25">
      <c r="B441" s="48">
        <v>37</v>
      </c>
      <c r="C441" s="37" t="s">
        <v>111</v>
      </c>
      <c r="D441" s="60" t="s">
        <v>112</v>
      </c>
      <c r="E441" s="73">
        <v>43</v>
      </c>
    </row>
    <row r="442" spans="2:5" x14ac:dyDescent="0.25">
      <c r="B442" s="48">
        <v>38</v>
      </c>
      <c r="C442" s="37" t="s">
        <v>84</v>
      </c>
      <c r="D442" s="60" t="s">
        <v>85</v>
      </c>
      <c r="E442" s="73">
        <v>42</v>
      </c>
    </row>
    <row r="443" spans="2:5" x14ac:dyDescent="0.25">
      <c r="B443" s="48">
        <v>39</v>
      </c>
      <c r="C443" s="37" t="s">
        <v>229</v>
      </c>
      <c r="D443" s="60" t="s">
        <v>156</v>
      </c>
      <c r="E443" s="73">
        <v>39</v>
      </c>
    </row>
    <row r="444" spans="2:5" x14ac:dyDescent="0.25">
      <c r="B444" s="48">
        <v>40</v>
      </c>
      <c r="C444" s="37" t="s">
        <v>228</v>
      </c>
      <c r="D444" s="60" t="s">
        <v>224</v>
      </c>
      <c r="E444" s="73">
        <v>38</v>
      </c>
    </row>
    <row r="445" spans="2:5" x14ac:dyDescent="0.25">
      <c r="B445" s="48">
        <v>41</v>
      </c>
      <c r="C445" s="37" t="s">
        <v>234</v>
      </c>
      <c r="D445" s="60" t="s">
        <v>233</v>
      </c>
      <c r="E445" s="73">
        <v>33</v>
      </c>
    </row>
    <row r="446" spans="2:5" x14ac:dyDescent="0.25">
      <c r="B446" s="48">
        <v>42</v>
      </c>
      <c r="C446" s="37" t="s">
        <v>2</v>
      </c>
      <c r="D446" s="60" t="s">
        <v>101</v>
      </c>
      <c r="E446" s="73">
        <v>32</v>
      </c>
    </row>
    <row r="447" spans="2:5" x14ac:dyDescent="0.25">
      <c r="B447" s="48">
        <v>43</v>
      </c>
      <c r="C447" s="37" t="s">
        <v>74</v>
      </c>
      <c r="D447" s="60" t="s">
        <v>75</v>
      </c>
      <c r="E447" s="73">
        <v>29.6</v>
      </c>
    </row>
    <row r="448" spans="2:5" x14ac:dyDescent="0.25">
      <c r="B448" s="48">
        <v>44</v>
      </c>
      <c r="C448" s="37" t="s">
        <v>247</v>
      </c>
      <c r="D448" s="60" t="s">
        <v>142</v>
      </c>
      <c r="E448" s="73">
        <v>27</v>
      </c>
    </row>
    <row r="449" spans="2:5" x14ac:dyDescent="0.25">
      <c r="B449" s="48">
        <v>45</v>
      </c>
      <c r="C449" s="37" t="s">
        <v>167</v>
      </c>
      <c r="D449" s="60" t="s">
        <v>168</v>
      </c>
      <c r="E449" s="73">
        <v>27</v>
      </c>
    </row>
    <row r="450" spans="2:5" x14ac:dyDescent="0.25">
      <c r="B450" s="48">
        <v>46</v>
      </c>
      <c r="C450" s="37" t="s">
        <v>48</v>
      </c>
      <c r="D450" s="60" t="s">
        <v>49</v>
      </c>
      <c r="E450" s="73">
        <v>26.883896131147541</v>
      </c>
    </row>
    <row r="451" spans="2:5" x14ac:dyDescent="0.25">
      <c r="B451" s="48">
        <v>47</v>
      </c>
      <c r="C451" s="37" t="s">
        <v>116</v>
      </c>
      <c r="D451" s="60" t="s">
        <v>117</v>
      </c>
      <c r="E451" s="73">
        <v>23</v>
      </c>
    </row>
    <row r="452" spans="2:5" x14ac:dyDescent="0.25">
      <c r="B452" s="48">
        <v>48</v>
      </c>
      <c r="C452" s="37" t="s">
        <v>89</v>
      </c>
      <c r="D452" s="60" t="s">
        <v>90</v>
      </c>
      <c r="E452" s="73">
        <v>21</v>
      </c>
    </row>
    <row r="453" spans="2:5" x14ac:dyDescent="0.25">
      <c r="B453" s="48">
        <v>49</v>
      </c>
      <c r="C453" s="37" t="s">
        <v>260</v>
      </c>
      <c r="D453" s="60" t="s">
        <v>258</v>
      </c>
      <c r="E453" s="73">
        <v>19.8137492</v>
      </c>
    </row>
    <row r="454" spans="2:5" x14ac:dyDescent="0.25">
      <c r="B454" s="48">
        <v>50</v>
      </c>
      <c r="C454" s="37" t="s">
        <v>92</v>
      </c>
      <c r="D454" s="60" t="s">
        <v>93</v>
      </c>
      <c r="E454" s="73">
        <v>18.262295081967217</v>
      </c>
    </row>
    <row r="455" spans="2:5" x14ac:dyDescent="0.25">
      <c r="B455" s="48">
        <v>51</v>
      </c>
      <c r="C455" s="37" t="s">
        <v>104</v>
      </c>
      <c r="D455" s="60" t="s">
        <v>105</v>
      </c>
      <c r="E455" s="73">
        <v>18</v>
      </c>
    </row>
    <row r="456" spans="2:5" x14ac:dyDescent="0.25">
      <c r="B456" s="48">
        <v>52</v>
      </c>
      <c r="C456" s="37" t="s">
        <v>250</v>
      </c>
      <c r="D456" s="60" t="s">
        <v>81</v>
      </c>
      <c r="E456" s="73">
        <v>16.639344262295083</v>
      </c>
    </row>
    <row r="457" spans="2:5" x14ac:dyDescent="0.25">
      <c r="B457" s="48">
        <v>53</v>
      </c>
      <c r="C457" s="37" t="s">
        <v>157</v>
      </c>
      <c r="D457" s="60" t="s">
        <v>158</v>
      </c>
      <c r="E457" s="73">
        <v>14</v>
      </c>
    </row>
    <row r="458" spans="2:5" x14ac:dyDescent="0.25">
      <c r="B458" s="48">
        <v>54</v>
      </c>
      <c r="C458" s="37" t="s">
        <v>249</v>
      </c>
      <c r="D458" s="60" t="s">
        <v>150</v>
      </c>
      <c r="E458" s="73">
        <v>11.3</v>
      </c>
    </row>
    <row r="459" spans="2:5" x14ac:dyDescent="0.25">
      <c r="B459" s="48">
        <v>55</v>
      </c>
      <c r="C459" s="37" t="s">
        <v>269</v>
      </c>
      <c r="D459" s="60" t="s">
        <v>91</v>
      </c>
      <c r="E459" s="73">
        <v>10.48551365</v>
      </c>
    </row>
    <row r="460" spans="2:5" x14ac:dyDescent="0.25">
      <c r="B460" s="48">
        <v>56</v>
      </c>
      <c r="C460" s="37" t="s">
        <v>130</v>
      </c>
      <c r="D460" s="60" t="s">
        <v>131</v>
      </c>
      <c r="E460" s="73">
        <v>10</v>
      </c>
    </row>
    <row r="461" spans="2:5" x14ac:dyDescent="0.25">
      <c r="B461" s="48">
        <v>57</v>
      </c>
      <c r="C461" s="37" t="s">
        <v>123</v>
      </c>
      <c r="D461" s="60" t="s">
        <v>124</v>
      </c>
      <c r="E461" s="73">
        <v>9</v>
      </c>
    </row>
    <row r="462" spans="2:5" x14ac:dyDescent="0.25">
      <c r="B462" s="48">
        <v>58</v>
      </c>
      <c r="C462" s="37" t="s">
        <v>102</v>
      </c>
      <c r="D462" s="60" t="s">
        <v>103</v>
      </c>
      <c r="E462" s="73">
        <v>9</v>
      </c>
    </row>
    <row r="463" spans="2:5" x14ac:dyDescent="0.25">
      <c r="B463" s="48">
        <v>59</v>
      </c>
      <c r="C463" s="37" t="s">
        <v>237</v>
      </c>
      <c r="D463" s="60" t="s">
        <v>225</v>
      </c>
      <c r="E463" s="73">
        <v>8</v>
      </c>
    </row>
    <row r="464" spans="2:5" x14ac:dyDescent="0.25">
      <c r="B464" s="48">
        <v>60</v>
      </c>
      <c r="C464" s="37" t="s">
        <v>6</v>
      </c>
      <c r="D464" s="60" t="s">
        <v>107</v>
      </c>
      <c r="E464" s="73">
        <v>7</v>
      </c>
    </row>
    <row r="465" spans="2:5" x14ac:dyDescent="0.25">
      <c r="B465" s="48">
        <v>61</v>
      </c>
      <c r="C465" s="37" t="s">
        <v>235</v>
      </c>
      <c r="D465" s="60" t="s">
        <v>222</v>
      </c>
      <c r="E465" s="73">
        <v>6</v>
      </c>
    </row>
    <row r="466" spans="2:5" x14ac:dyDescent="0.25">
      <c r="B466" s="48">
        <v>62</v>
      </c>
      <c r="C466" s="37" t="s">
        <v>12</v>
      </c>
      <c r="D466" s="60" t="s">
        <v>159</v>
      </c>
      <c r="E466" s="73">
        <v>5</v>
      </c>
    </row>
    <row r="467" spans="2:5" x14ac:dyDescent="0.25">
      <c r="B467" s="48">
        <v>63</v>
      </c>
      <c r="C467" s="37" t="s">
        <v>53</v>
      </c>
      <c r="D467" s="60" t="s">
        <v>54</v>
      </c>
      <c r="E467" s="73">
        <v>4</v>
      </c>
    </row>
    <row r="468" spans="2:5" x14ac:dyDescent="0.25">
      <c r="B468" s="48">
        <v>64</v>
      </c>
      <c r="C468" s="37" t="s">
        <v>9</v>
      </c>
      <c r="D468" s="60" t="s">
        <v>144</v>
      </c>
      <c r="E468" s="73">
        <v>2</v>
      </c>
    </row>
    <row r="469" spans="2:5" x14ac:dyDescent="0.25">
      <c r="B469" s="48">
        <v>65</v>
      </c>
      <c r="C469" s="37" t="s">
        <v>171</v>
      </c>
      <c r="D469" s="60" t="s">
        <v>172</v>
      </c>
      <c r="E469" s="73">
        <v>1.7950900000000001</v>
      </c>
    </row>
    <row r="470" spans="2:5" x14ac:dyDescent="0.25">
      <c r="B470" s="48">
        <v>66</v>
      </c>
      <c r="C470" s="37" t="s">
        <v>262</v>
      </c>
      <c r="D470" s="60" t="s">
        <v>110</v>
      </c>
      <c r="E470" s="73">
        <v>1.1339647540983606</v>
      </c>
    </row>
    <row r="471" spans="2:5" x14ac:dyDescent="0.25">
      <c r="B471" s="17" t="s">
        <v>180</v>
      </c>
    </row>
    <row r="472" spans="2:5" x14ac:dyDescent="0.25">
      <c r="B472" s="17"/>
    </row>
    <row r="474" spans="2:5" x14ac:dyDescent="0.25">
      <c r="C474" s="59" t="s">
        <v>211</v>
      </c>
      <c r="D474" s="58"/>
    </row>
    <row r="475" spans="2:5" x14ac:dyDescent="0.25">
      <c r="B475" s="39" t="s">
        <v>178</v>
      </c>
      <c r="C475" s="39" t="s">
        <v>179</v>
      </c>
      <c r="D475" s="2" t="s">
        <v>0</v>
      </c>
      <c r="E475" s="3" t="s">
        <v>282</v>
      </c>
    </row>
    <row r="476" spans="2:5" x14ac:dyDescent="0.25">
      <c r="B476" s="48">
        <v>1</v>
      </c>
      <c r="C476" s="37" t="s">
        <v>23</v>
      </c>
      <c r="D476" s="60" t="s">
        <v>24</v>
      </c>
      <c r="E476" s="73">
        <v>4353</v>
      </c>
    </row>
    <row r="477" spans="2:5" x14ac:dyDescent="0.25">
      <c r="B477" s="48">
        <v>2</v>
      </c>
      <c r="C477" s="37" t="s">
        <v>25</v>
      </c>
      <c r="D477" s="60" t="s">
        <v>26</v>
      </c>
      <c r="E477" s="73">
        <v>2774.09</v>
      </c>
    </row>
    <row r="478" spans="2:5" x14ac:dyDescent="0.25">
      <c r="B478" s="48">
        <v>3</v>
      </c>
      <c r="C478" s="37" t="s">
        <v>291</v>
      </c>
      <c r="D478" s="60" t="s">
        <v>29</v>
      </c>
      <c r="E478" s="73">
        <v>2154.8629754200001</v>
      </c>
    </row>
    <row r="479" spans="2:5" x14ac:dyDescent="0.25">
      <c r="B479" s="48">
        <v>4</v>
      </c>
      <c r="C479" s="37" t="s">
        <v>235</v>
      </c>
      <c r="D479" s="60" t="s">
        <v>222</v>
      </c>
      <c r="E479" s="73">
        <v>2117</v>
      </c>
    </row>
    <row r="480" spans="2:5" x14ac:dyDescent="0.25">
      <c r="B480" s="48">
        <v>5</v>
      </c>
      <c r="C480" s="37" t="s">
        <v>33</v>
      </c>
      <c r="D480" s="60" t="s">
        <v>34</v>
      </c>
      <c r="E480" s="73">
        <v>1340</v>
      </c>
    </row>
    <row r="481" spans="2:5" x14ac:dyDescent="0.25">
      <c r="B481" s="48">
        <v>6</v>
      </c>
      <c r="C481" s="37" t="s">
        <v>17</v>
      </c>
      <c r="D481" s="60" t="s">
        <v>44</v>
      </c>
      <c r="E481" s="73">
        <v>1160.8499999999999</v>
      </c>
    </row>
    <row r="482" spans="2:5" x14ac:dyDescent="0.25">
      <c r="B482" s="48">
        <v>7</v>
      </c>
      <c r="C482" s="37" t="s">
        <v>250</v>
      </c>
      <c r="D482" s="60" t="s">
        <v>81</v>
      </c>
      <c r="E482" s="73">
        <v>1013.996902467213</v>
      </c>
    </row>
    <row r="483" spans="2:5" x14ac:dyDescent="0.25">
      <c r="B483" s="48">
        <v>8</v>
      </c>
      <c r="C483" s="37" t="s">
        <v>41</v>
      </c>
      <c r="D483" s="60" t="s">
        <v>42</v>
      </c>
      <c r="E483" s="73">
        <v>885</v>
      </c>
    </row>
    <row r="484" spans="2:5" x14ac:dyDescent="0.25">
      <c r="B484" s="48">
        <v>9</v>
      </c>
      <c r="C484" s="37" t="s">
        <v>39</v>
      </c>
      <c r="D484" s="60" t="s">
        <v>40</v>
      </c>
      <c r="E484" s="73">
        <v>810.74999828000057</v>
      </c>
    </row>
    <row r="485" spans="2:5" x14ac:dyDescent="0.25">
      <c r="B485" s="48">
        <v>10</v>
      </c>
      <c r="C485" s="37" t="s">
        <v>8</v>
      </c>
      <c r="D485" s="60" t="s">
        <v>223</v>
      </c>
      <c r="E485" s="73">
        <v>802</v>
      </c>
    </row>
    <row r="486" spans="2:5" x14ac:dyDescent="0.25">
      <c r="B486" s="48">
        <v>11</v>
      </c>
      <c r="C486" s="37" t="s">
        <v>63</v>
      </c>
      <c r="D486" s="60" t="s">
        <v>64</v>
      </c>
      <c r="E486" s="73">
        <v>786.53023258576127</v>
      </c>
    </row>
    <row r="487" spans="2:5" x14ac:dyDescent="0.25">
      <c r="B487" s="48">
        <v>12</v>
      </c>
      <c r="C487" s="37" t="s">
        <v>5</v>
      </c>
      <c r="D487" s="60" t="s">
        <v>43</v>
      </c>
      <c r="E487" s="73">
        <v>777</v>
      </c>
    </row>
    <row r="488" spans="2:5" x14ac:dyDescent="0.25">
      <c r="B488" s="48">
        <v>13</v>
      </c>
      <c r="C488" s="37" t="s">
        <v>244</v>
      </c>
      <c r="D488" s="60" t="s">
        <v>257</v>
      </c>
      <c r="E488" s="73">
        <v>673</v>
      </c>
    </row>
    <row r="489" spans="2:5" x14ac:dyDescent="0.25">
      <c r="B489" s="48">
        <v>14</v>
      </c>
      <c r="C489" s="37" t="s">
        <v>48</v>
      </c>
      <c r="D489" s="60" t="s">
        <v>49</v>
      </c>
      <c r="E489" s="73">
        <v>663.66259016393451</v>
      </c>
    </row>
    <row r="490" spans="2:5" x14ac:dyDescent="0.25">
      <c r="B490" s="48">
        <v>15</v>
      </c>
      <c r="C490" s="37" t="s">
        <v>74</v>
      </c>
      <c r="D490" s="60" t="s">
        <v>75</v>
      </c>
      <c r="E490" s="73">
        <v>606.5</v>
      </c>
    </row>
    <row r="491" spans="2:5" x14ac:dyDescent="0.25">
      <c r="B491" s="48">
        <v>16</v>
      </c>
      <c r="C491" s="37" t="s">
        <v>36</v>
      </c>
      <c r="D491" s="60" t="s">
        <v>37</v>
      </c>
      <c r="E491" s="73">
        <v>453</v>
      </c>
    </row>
    <row r="492" spans="2:5" x14ac:dyDescent="0.25">
      <c r="B492" s="48">
        <v>17</v>
      </c>
      <c r="C492" s="37" t="s">
        <v>227</v>
      </c>
      <c r="D492" s="60" t="s">
        <v>27</v>
      </c>
      <c r="E492" s="73">
        <v>445.72</v>
      </c>
    </row>
    <row r="493" spans="2:5" x14ac:dyDescent="0.25">
      <c r="B493" s="48">
        <v>18</v>
      </c>
      <c r="C493" s="37" t="s">
        <v>58</v>
      </c>
      <c r="D493" s="60" t="s">
        <v>59</v>
      </c>
      <c r="E493" s="73">
        <v>340</v>
      </c>
    </row>
    <row r="494" spans="2:5" x14ac:dyDescent="0.25">
      <c r="B494" s="48">
        <v>19</v>
      </c>
      <c r="C494" s="37" t="s">
        <v>79</v>
      </c>
      <c r="D494" s="60" t="s">
        <v>80</v>
      </c>
      <c r="E494" s="73">
        <v>290</v>
      </c>
    </row>
    <row r="495" spans="2:5" x14ac:dyDescent="0.25">
      <c r="B495" s="48">
        <v>20</v>
      </c>
      <c r="C495" s="37" t="s">
        <v>89</v>
      </c>
      <c r="D495" s="60" t="s">
        <v>90</v>
      </c>
      <c r="E495" s="73">
        <v>272</v>
      </c>
    </row>
    <row r="496" spans="2:5" x14ac:dyDescent="0.25">
      <c r="B496" s="48">
        <v>21</v>
      </c>
      <c r="C496" s="37" t="s">
        <v>104</v>
      </c>
      <c r="D496" s="60" t="s">
        <v>105</v>
      </c>
      <c r="E496" s="73">
        <v>222</v>
      </c>
    </row>
    <row r="497" spans="2:5" x14ac:dyDescent="0.25">
      <c r="B497" s="48">
        <v>22</v>
      </c>
      <c r="C497" s="37" t="s">
        <v>119</v>
      </c>
      <c r="D497" s="60" t="s">
        <v>120</v>
      </c>
      <c r="E497" s="73">
        <v>203</v>
      </c>
    </row>
    <row r="498" spans="2:5" x14ac:dyDescent="0.25">
      <c r="B498" s="48">
        <v>23</v>
      </c>
      <c r="C498" s="37" t="s">
        <v>82</v>
      </c>
      <c r="D498" s="60" t="s">
        <v>83</v>
      </c>
      <c r="E498" s="73">
        <v>199</v>
      </c>
    </row>
    <row r="499" spans="2:5" x14ac:dyDescent="0.25">
      <c r="B499" s="48">
        <v>24</v>
      </c>
      <c r="C499" s="37" t="s">
        <v>60</v>
      </c>
      <c r="D499" s="60" t="s">
        <v>61</v>
      </c>
      <c r="E499" s="73">
        <v>186.56338054245893</v>
      </c>
    </row>
    <row r="500" spans="2:5" x14ac:dyDescent="0.25">
      <c r="B500" s="48">
        <v>25</v>
      </c>
      <c r="C500" s="37" t="s">
        <v>50</v>
      </c>
      <c r="D500" s="60" t="s">
        <v>51</v>
      </c>
      <c r="E500" s="73">
        <v>154</v>
      </c>
    </row>
    <row r="501" spans="2:5" x14ac:dyDescent="0.25">
      <c r="B501" s="48">
        <v>26</v>
      </c>
      <c r="C501" s="37" t="s">
        <v>255</v>
      </c>
      <c r="D501" s="60" t="s">
        <v>254</v>
      </c>
      <c r="E501" s="73">
        <v>147.13999999999999</v>
      </c>
    </row>
    <row r="502" spans="2:5" ht="31.5" x14ac:dyDescent="0.25">
      <c r="B502" s="48">
        <v>27</v>
      </c>
      <c r="C502" s="37" t="s">
        <v>30</v>
      </c>
      <c r="D502" s="60" t="s">
        <v>31</v>
      </c>
      <c r="E502" s="73">
        <v>139.26885245901639</v>
      </c>
    </row>
    <row r="503" spans="2:5" x14ac:dyDescent="0.25">
      <c r="B503" s="48">
        <v>28</v>
      </c>
      <c r="C503" s="37" t="s">
        <v>98</v>
      </c>
      <c r="D503" s="60" t="s">
        <v>99</v>
      </c>
      <c r="E503" s="73">
        <v>134</v>
      </c>
    </row>
    <row r="504" spans="2:5" x14ac:dyDescent="0.25">
      <c r="B504" s="48">
        <v>29</v>
      </c>
      <c r="C504" s="37" t="s">
        <v>6</v>
      </c>
      <c r="D504" s="60" t="s">
        <v>107</v>
      </c>
      <c r="E504" s="73">
        <v>96</v>
      </c>
    </row>
    <row r="505" spans="2:5" x14ac:dyDescent="0.25">
      <c r="B505" s="48">
        <v>30</v>
      </c>
      <c r="C505" s="37" t="s">
        <v>67</v>
      </c>
      <c r="D505" s="60" t="s">
        <v>68</v>
      </c>
      <c r="E505" s="73">
        <v>86</v>
      </c>
    </row>
    <row r="506" spans="2:5" x14ac:dyDescent="0.25">
      <c r="B506" s="48">
        <v>31</v>
      </c>
      <c r="C506" s="37" t="s">
        <v>19</v>
      </c>
      <c r="D506" s="60" t="s">
        <v>66</v>
      </c>
      <c r="E506" s="73">
        <v>78.400000000000006</v>
      </c>
    </row>
    <row r="507" spans="2:5" x14ac:dyDescent="0.25">
      <c r="B507" s="48">
        <v>32</v>
      </c>
      <c r="C507" s="37" t="s">
        <v>56</v>
      </c>
      <c r="D507" s="60" t="s">
        <v>57</v>
      </c>
      <c r="E507" s="73">
        <v>65.963770491803302</v>
      </c>
    </row>
    <row r="508" spans="2:5" x14ac:dyDescent="0.25">
      <c r="B508" s="48">
        <v>33</v>
      </c>
      <c r="C508" s="37" t="s">
        <v>238</v>
      </c>
      <c r="D508" s="60" t="s">
        <v>226</v>
      </c>
      <c r="E508" s="73">
        <v>63</v>
      </c>
    </row>
    <row r="509" spans="2:5" x14ac:dyDescent="0.25">
      <c r="B509" s="48">
        <v>34</v>
      </c>
      <c r="C509" s="37" t="s">
        <v>77</v>
      </c>
      <c r="D509" s="60" t="s">
        <v>78</v>
      </c>
      <c r="E509" s="73">
        <v>60.259</v>
      </c>
    </row>
    <row r="510" spans="2:5" x14ac:dyDescent="0.25">
      <c r="B510" s="48">
        <v>35</v>
      </c>
      <c r="C510" s="37" t="s">
        <v>87</v>
      </c>
      <c r="D510" s="60" t="s">
        <v>88</v>
      </c>
      <c r="E510" s="73">
        <v>51</v>
      </c>
    </row>
    <row r="511" spans="2:5" x14ac:dyDescent="0.25">
      <c r="B511" s="48">
        <v>36</v>
      </c>
      <c r="C511" s="37" t="s">
        <v>234</v>
      </c>
      <c r="D511" s="60" t="s">
        <v>233</v>
      </c>
      <c r="E511" s="73">
        <v>50</v>
      </c>
    </row>
    <row r="512" spans="2:5" x14ac:dyDescent="0.25">
      <c r="B512" s="48">
        <v>37</v>
      </c>
      <c r="C512" s="37" t="s">
        <v>102</v>
      </c>
      <c r="D512" s="60" t="s">
        <v>103</v>
      </c>
      <c r="E512" s="73">
        <v>48</v>
      </c>
    </row>
    <row r="513" spans="2:5" x14ac:dyDescent="0.25">
      <c r="B513" s="48">
        <v>38</v>
      </c>
      <c r="C513" s="37" t="s">
        <v>126</v>
      </c>
      <c r="D513" s="60" t="s">
        <v>127</v>
      </c>
      <c r="E513" s="73">
        <v>47</v>
      </c>
    </row>
    <row r="514" spans="2:5" x14ac:dyDescent="0.25">
      <c r="B514" s="48">
        <v>39</v>
      </c>
      <c r="C514" s="37" t="s">
        <v>3</v>
      </c>
      <c r="D514" s="60" t="s">
        <v>153</v>
      </c>
      <c r="E514" s="73">
        <v>42.377049180327873</v>
      </c>
    </row>
    <row r="515" spans="2:5" x14ac:dyDescent="0.25">
      <c r="B515" s="48">
        <v>40</v>
      </c>
      <c r="C515" s="37" t="s">
        <v>94</v>
      </c>
      <c r="D515" s="60" t="s">
        <v>95</v>
      </c>
      <c r="E515" s="73">
        <v>38.71</v>
      </c>
    </row>
    <row r="516" spans="2:5" x14ac:dyDescent="0.25">
      <c r="B516" s="48">
        <v>41</v>
      </c>
      <c r="C516" s="37" t="s">
        <v>232</v>
      </c>
      <c r="D516" s="60" t="s">
        <v>76</v>
      </c>
      <c r="E516" s="73">
        <v>34</v>
      </c>
    </row>
    <row r="517" spans="2:5" x14ac:dyDescent="0.25">
      <c r="B517" s="48">
        <v>42</v>
      </c>
      <c r="C517" s="37" t="s">
        <v>236</v>
      </c>
      <c r="D517" s="60" t="s">
        <v>256</v>
      </c>
      <c r="E517" s="73">
        <v>34</v>
      </c>
    </row>
    <row r="518" spans="2:5" x14ac:dyDescent="0.25">
      <c r="B518" s="48">
        <v>43</v>
      </c>
      <c r="C518" s="37" t="s">
        <v>247</v>
      </c>
      <c r="D518" s="60" t="s">
        <v>142</v>
      </c>
      <c r="E518" s="73">
        <v>32</v>
      </c>
    </row>
    <row r="519" spans="2:5" x14ac:dyDescent="0.25">
      <c r="B519" s="48">
        <v>44</v>
      </c>
      <c r="C519" s="37" t="s">
        <v>138</v>
      </c>
      <c r="D519" s="60" t="s">
        <v>139</v>
      </c>
      <c r="E519" s="73">
        <v>25</v>
      </c>
    </row>
    <row r="520" spans="2:5" x14ac:dyDescent="0.25">
      <c r="B520" s="48">
        <v>45</v>
      </c>
      <c r="C520" s="37" t="s">
        <v>251</v>
      </c>
      <c r="D520" s="60" t="s">
        <v>141</v>
      </c>
      <c r="E520" s="73">
        <v>23.635245901639347</v>
      </c>
    </row>
    <row r="521" spans="2:5" x14ac:dyDescent="0.25">
      <c r="B521" s="48">
        <v>46</v>
      </c>
      <c r="C521" s="37" t="s">
        <v>69</v>
      </c>
      <c r="D521" s="60" t="s">
        <v>70</v>
      </c>
      <c r="E521" s="73">
        <v>22.773542620000001</v>
      </c>
    </row>
    <row r="522" spans="2:5" x14ac:dyDescent="0.25">
      <c r="B522" s="48">
        <v>47</v>
      </c>
      <c r="C522" s="37" t="s">
        <v>4</v>
      </c>
      <c r="D522" s="60" t="s">
        <v>140</v>
      </c>
      <c r="E522" s="73">
        <v>21.592988524590165</v>
      </c>
    </row>
    <row r="523" spans="2:5" x14ac:dyDescent="0.25">
      <c r="B523" s="48">
        <v>48</v>
      </c>
      <c r="C523" s="37" t="s">
        <v>113</v>
      </c>
      <c r="D523" s="60" t="s">
        <v>114</v>
      </c>
      <c r="E523" s="73">
        <v>20</v>
      </c>
    </row>
    <row r="524" spans="2:5" x14ac:dyDescent="0.25">
      <c r="B524" s="48">
        <v>49</v>
      </c>
      <c r="C524" s="37" t="s">
        <v>123</v>
      </c>
      <c r="D524" s="60" t="s">
        <v>124</v>
      </c>
      <c r="E524" s="73">
        <v>14</v>
      </c>
    </row>
    <row r="525" spans="2:5" x14ac:dyDescent="0.25">
      <c r="B525" s="48">
        <v>50</v>
      </c>
      <c r="C525" s="37" t="s">
        <v>111</v>
      </c>
      <c r="D525" s="60" t="s">
        <v>112</v>
      </c>
      <c r="E525" s="73">
        <v>10</v>
      </c>
    </row>
    <row r="526" spans="2:5" x14ac:dyDescent="0.25">
      <c r="B526" s="48">
        <v>51</v>
      </c>
      <c r="C526" s="37" t="s">
        <v>167</v>
      </c>
      <c r="D526" s="60" t="s">
        <v>168</v>
      </c>
      <c r="E526" s="73">
        <v>5</v>
      </c>
    </row>
    <row r="527" spans="2:5" x14ac:dyDescent="0.25">
      <c r="B527" s="48">
        <v>52</v>
      </c>
      <c r="C527" s="37" t="s">
        <v>262</v>
      </c>
      <c r="D527" s="60" t="s">
        <v>110</v>
      </c>
      <c r="E527" s="73">
        <v>3.5131147540983609</v>
      </c>
    </row>
    <row r="528" spans="2:5" x14ac:dyDescent="0.25">
      <c r="B528" s="48">
        <v>53</v>
      </c>
      <c r="C528" s="37" t="s">
        <v>252</v>
      </c>
      <c r="D528" s="60" t="s">
        <v>231</v>
      </c>
      <c r="E528" s="73">
        <v>3.3338088445078462</v>
      </c>
    </row>
    <row r="529" spans="2:5" x14ac:dyDescent="0.25">
      <c r="B529" s="48">
        <v>54</v>
      </c>
      <c r="C529" s="37" t="s">
        <v>260</v>
      </c>
      <c r="D529" s="60" t="s">
        <v>258</v>
      </c>
      <c r="E529" s="73">
        <v>3.10730555</v>
      </c>
    </row>
    <row r="530" spans="2:5" x14ac:dyDescent="0.25">
      <c r="B530" s="48">
        <v>55</v>
      </c>
      <c r="C530" s="37" t="s">
        <v>269</v>
      </c>
      <c r="D530" s="60" t="s">
        <v>91</v>
      </c>
      <c r="E530" s="73">
        <v>2.5728688499999999</v>
      </c>
    </row>
    <row r="531" spans="2:5" x14ac:dyDescent="0.25">
      <c r="B531" s="48">
        <v>56</v>
      </c>
      <c r="C531" s="37" t="s">
        <v>171</v>
      </c>
      <c r="D531" s="60" t="s">
        <v>172</v>
      </c>
      <c r="E531" s="73">
        <v>2.56393</v>
      </c>
    </row>
    <row r="532" spans="2:5" x14ac:dyDescent="0.25">
      <c r="B532" s="48">
        <v>57</v>
      </c>
      <c r="C532" s="37" t="s">
        <v>108</v>
      </c>
      <c r="D532" s="60" t="s">
        <v>109</v>
      </c>
      <c r="E532" s="73">
        <v>2.4750000000000001</v>
      </c>
    </row>
    <row r="533" spans="2:5" x14ac:dyDescent="0.25">
      <c r="B533" s="48">
        <v>58</v>
      </c>
      <c r="C533" s="37" t="s">
        <v>228</v>
      </c>
      <c r="D533" s="60" t="s">
        <v>224</v>
      </c>
      <c r="E533" s="73">
        <v>2</v>
      </c>
    </row>
    <row r="534" spans="2:5" x14ac:dyDescent="0.25">
      <c r="B534" s="17" t="s">
        <v>180</v>
      </c>
    </row>
    <row r="537" spans="2:5" x14ac:dyDescent="0.25">
      <c r="C537" s="59" t="s">
        <v>212</v>
      </c>
      <c r="D537" s="58"/>
    </row>
    <row r="538" spans="2:5" x14ac:dyDescent="0.25">
      <c r="B538" s="39" t="s">
        <v>178</v>
      </c>
      <c r="C538" s="39" t="s">
        <v>179</v>
      </c>
      <c r="D538" s="2" t="s">
        <v>0</v>
      </c>
      <c r="E538" s="3" t="s">
        <v>282</v>
      </c>
    </row>
    <row r="539" spans="2:5" x14ac:dyDescent="0.25">
      <c r="B539" s="48">
        <v>1</v>
      </c>
      <c r="C539" s="37" t="s">
        <v>23</v>
      </c>
      <c r="D539" s="60" t="s">
        <v>24</v>
      </c>
      <c r="E539" s="73">
        <v>7405</v>
      </c>
    </row>
    <row r="540" spans="2:5" x14ac:dyDescent="0.25">
      <c r="B540" s="48">
        <v>2</v>
      </c>
      <c r="C540" s="37" t="s">
        <v>291</v>
      </c>
      <c r="D540" s="60" t="s">
        <v>29</v>
      </c>
      <c r="E540" s="73">
        <v>3330.2276742999998</v>
      </c>
    </row>
    <row r="541" spans="2:5" x14ac:dyDescent="0.25">
      <c r="B541" s="48">
        <v>3</v>
      </c>
      <c r="C541" s="37" t="s">
        <v>25</v>
      </c>
      <c r="D541" s="60" t="s">
        <v>26</v>
      </c>
      <c r="E541" s="73">
        <v>2838.42</v>
      </c>
    </row>
    <row r="542" spans="2:5" x14ac:dyDescent="0.25">
      <c r="B542" s="48">
        <v>4</v>
      </c>
      <c r="C542" s="37" t="s">
        <v>5</v>
      </c>
      <c r="D542" s="60" t="s">
        <v>43</v>
      </c>
      <c r="E542" s="73">
        <v>1875</v>
      </c>
    </row>
    <row r="543" spans="2:5" x14ac:dyDescent="0.25">
      <c r="B543" s="48">
        <v>5</v>
      </c>
      <c r="C543" s="37" t="s">
        <v>48</v>
      </c>
      <c r="D543" s="60" t="s">
        <v>49</v>
      </c>
      <c r="E543" s="73">
        <v>1664.976965221311</v>
      </c>
    </row>
    <row r="544" spans="2:5" x14ac:dyDescent="0.25">
      <c r="B544" s="48">
        <v>6</v>
      </c>
      <c r="C544" s="37" t="s">
        <v>67</v>
      </c>
      <c r="D544" s="60" t="s">
        <v>68</v>
      </c>
      <c r="E544" s="73">
        <v>1495</v>
      </c>
    </row>
    <row r="545" spans="2:5" x14ac:dyDescent="0.25">
      <c r="B545" s="48">
        <v>7</v>
      </c>
      <c r="C545" s="37" t="s">
        <v>244</v>
      </c>
      <c r="D545" s="60" t="s">
        <v>257</v>
      </c>
      <c r="E545" s="73">
        <v>1290</v>
      </c>
    </row>
    <row r="546" spans="2:5" x14ac:dyDescent="0.25">
      <c r="B546" s="48">
        <v>8</v>
      </c>
      <c r="C546" s="37" t="s">
        <v>39</v>
      </c>
      <c r="D546" s="60" t="s">
        <v>40</v>
      </c>
      <c r="E546" s="73">
        <v>1257.4167075599994</v>
      </c>
    </row>
    <row r="547" spans="2:5" x14ac:dyDescent="0.25">
      <c r="B547" s="48">
        <v>9</v>
      </c>
      <c r="C547" s="37" t="s">
        <v>33</v>
      </c>
      <c r="D547" s="60" t="s">
        <v>34</v>
      </c>
      <c r="E547" s="73">
        <v>1162</v>
      </c>
    </row>
    <row r="548" spans="2:5" x14ac:dyDescent="0.25">
      <c r="B548" s="48">
        <v>10</v>
      </c>
      <c r="C548" s="37" t="s">
        <v>17</v>
      </c>
      <c r="D548" s="60" t="s">
        <v>44</v>
      </c>
      <c r="E548" s="73">
        <v>859.88</v>
      </c>
    </row>
    <row r="549" spans="2:5" x14ac:dyDescent="0.25">
      <c r="B549" s="48">
        <v>11</v>
      </c>
      <c r="C549" s="37" t="s">
        <v>227</v>
      </c>
      <c r="D549" s="60" t="s">
        <v>27</v>
      </c>
      <c r="E549" s="73">
        <v>752.14</v>
      </c>
    </row>
    <row r="550" spans="2:5" x14ac:dyDescent="0.25">
      <c r="B550" s="48">
        <v>12</v>
      </c>
      <c r="C550" s="37" t="s">
        <v>41</v>
      </c>
      <c r="D550" s="60" t="s">
        <v>42</v>
      </c>
      <c r="E550" s="73">
        <v>742</v>
      </c>
    </row>
    <row r="551" spans="2:5" x14ac:dyDescent="0.25">
      <c r="B551" s="48">
        <v>13</v>
      </c>
      <c r="C551" s="37" t="s">
        <v>50</v>
      </c>
      <c r="D551" s="60" t="s">
        <v>51</v>
      </c>
      <c r="E551" s="73">
        <v>697</v>
      </c>
    </row>
    <row r="552" spans="2:5" x14ac:dyDescent="0.25">
      <c r="B552" s="48">
        <v>14</v>
      </c>
      <c r="C552" s="37" t="s">
        <v>36</v>
      </c>
      <c r="D552" s="60" t="s">
        <v>37</v>
      </c>
      <c r="E552" s="73">
        <v>468</v>
      </c>
    </row>
    <row r="553" spans="2:5" x14ac:dyDescent="0.25">
      <c r="B553" s="48">
        <v>15</v>
      </c>
      <c r="C553" s="37" t="s">
        <v>8</v>
      </c>
      <c r="D553" s="60" t="s">
        <v>223</v>
      </c>
      <c r="E553" s="73">
        <v>466</v>
      </c>
    </row>
    <row r="554" spans="2:5" x14ac:dyDescent="0.25">
      <c r="B554" s="48">
        <v>16</v>
      </c>
      <c r="C554" s="37" t="s">
        <v>255</v>
      </c>
      <c r="D554" s="60" t="s">
        <v>254</v>
      </c>
      <c r="E554" s="73">
        <v>284.58999999999997</v>
      </c>
    </row>
    <row r="555" spans="2:5" x14ac:dyDescent="0.25">
      <c r="B555" s="52">
        <v>17</v>
      </c>
      <c r="C555" s="37" t="s">
        <v>60</v>
      </c>
      <c r="D555" s="60" t="s">
        <v>61</v>
      </c>
      <c r="E555" s="73">
        <v>239.45685830163927</v>
      </c>
    </row>
    <row r="556" spans="2:5" x14ac:dyDescent="0.25">
      <c r="B556" s="48">
        <v>18</v>
      </c>
      <c r="C556" s="37" t="s">
        <v>74</v>
      </c>
      <c r="D556" s="60" t="s">
        <v>75</v>
      </c>
      <c r="E556" s="73">
        <v>221.40000000000003</v>
      </c>
    </row>
    <row r="557" spans="2:5" x14ac:dyDescent="0.25">
      <c r="B557" s="48">
        <v>19</v>
      </c>
      <c r="C557" s="37" t="s">
        <v>247</v>
      </c>
      <c r="D557" s="60" t="s">
        <v>142</v>
      </c>
      <c r="E557" s="73">
        <v>211</v>
      </c>
    </row>
    <row r="558" spans="2:5" x14ac:dyDescent="0.25">
      <c r="B558" s="48">
        <v>20</v>
      </c>
      <c r="C558" s="37" t="s">
        <v>79</v>
      </c>
      <c r="D558" s="60" t="s">
        <v>80</v>
      </c>
      <c r="E558" s="73">
        <v>210</v>
      </c>
    </row>
    <row r="559" spans="2:5" x14ac:dyDescent="0.25">
      <c r="B559" s="48">
        <v>21</v>
      </c>
      <c r="C559" s="37" t="s">
        <v>56</v>
      </c>
      <c r="D559" s="60" t="s">
        <v>57</v>
      </c>
      <c r="E559" s="73">
        <v>185.05128524590199</v>
      </c>
    </row>
    <row r="560" spans="2:5" x14ac:dyDescent="0.25">
      <c r="B560" s="48">
        <v>22</v>
      </c>
      <c r="C560" s="37" t="s">
        <v>69</v>
      </c>
      <c r="D560" s="60" t="s">
        <v>70</v>
      </c>
      <c r="E560" s="73">
        <v>167.76482882000002</v>
      </c>
    </row>
    <row r="561" spans="2:5" x14ac:dyDescent="0.25">
      <c r="B561" s="48">
        <v>23</v>
      </c>
      <c r="C561" s="37" t="s">
        <v>232</v>
      </c>
      <c r="D561" s="60" t="s">
        <v>76</v>
      </c>
      <c r="E561" s="73">
        <v>141</v>
      </c>
    </row>
    <row r="562" spans="2:5" x14ac:dyDescent="0.25">
      <c r="B562" s="48">
        <v>24</v>
      </c>
      <c r="C562" s="37" t="s">
        <v>7</v>
      </c>
      <c r="D562" s="60" t="s">
        <v>118</v>
      </c>
      <c r="E562" s="73">
        <v>103</v>
      </c>
    </row>
    <row r="563" spans="2:5" x14ac:dyDescent="0.25">
      <c r="B563" s="48">
        <v>25</v>
      </c>
      <c r="C563" s="37" t="s">
        <v>123</v>
      </c>
      <c r="D563" s="60" t="s">
        <v>124</v>
      </c>
      <c r="E563" s="73">
        <v>91</v>
      </c>
    </row>
    <row r="564" spans="2:5" x14ac:dyDescent="0.25">
      <c r="B564" s="48">
        <v>26</v>
      </c>
      <c r="C564" s="37" t="s">
        <v>58</v>
      </c>
      <c r="D564" s="60" t="s">
        <v>59</v>
      </c>
      <c r="E564" s="73">
        <v>85</v>
      </c>
    </row>
    <row r="565" spans="2:5" x14ac:dyDescent="0.25">
      <c r="B565" s="48">
        <v>27</v>
      </c>
      <c r="C565" s="37" t="s">
        <v>63</v>
      </c>
      <c r="D565" s="60" t="s">
        <v>64</v>
      </c>
      <c r="E565" s="73">
        <v>82.514644055035134</v>
      </c>
    </row>
    <row r="566" spans="2:5" x14ac:dyDescent="0.25">
      <c r="B566" s="48">
        <v>28</v>
      </c>
      <c r="C566" s="37" t="s">
        <v>3</v>
      </c>
      <c r="D566" s="60" t="s">
        <v>153</v>
      </c>
      <c r="E566" s="73">
        <v>67.098884932159564</v>
      </c>
    </row>
    <row r="567" spans="2:5" x14ac:dyDescent="0.25">
      <c r="B567" s="48">
        <v>29</v>
      </c>
      <c r="C567" s="37" t="s">
        <v>92</v>
      </c>
      <c r="D567" s="60" t="s">
        <v>93</v>
      </c>
      <c r="E567" s="73">
        <v>46.355039344262295</v>
      </c>
    </row>
    <row r="568" spans="2:5" x14ac:dyDescent="0.25">
      <c r="B568" s="48">
        <v>30</v>
      </c>
      <c r="C568" s="37" t="s">
        <v>111</v>
      </c>
      <c r="D568" s="60" t="s">
        <v>112</v>
      </c>
      <c r="E568" s="73">
        <v>40</v>
      </c>
    </row>
    <row r="569" spans="2:5" x14ac:dyDescent="0.25">
      <c r="B569" s="48">
        <v>31</v>
      </c>
      <c r="C569" s="37" t="s">
        <v>269</v>
      </c>
      <c r="D569" s="60" t="s">
        <v>91</v>
      </c>
      <c r="E569" s="73">
        <v>36.950819670000001</v>
      </c>
    </row>
    <row r="570" spans="2:5" x14ac:dyDescent="0.25">
      <c r="B570" s="48">
        <v>32</v>
      </c>
      <c r="C570" s="37" t="s">
        <v>2</v>
      </c>
      <c r="D570" s="60" t="s">
        <v>101</v>
      </c>
      <c r="E570" s="73">
        <v>36</v>
      </c>
    </row>
    <row r="571" spans="2:5" x14ac:dyDescent="0.25">
      <c r="B571" s="48">
        <v>33</v>
      </c>
      <c r="C571" s="37" t="s">
        <v>252</v>
      </c>
      <c r="D571" s="60" t="s">
        <v>231</v>
      </c>
      <c r="E571" s="73">
        <v>31.11554921540656</v>
      </c>
    </row>
    <row r="572" spans="2:5" x14ac:dyDescent="0.25">
      <c r="B572" s="48">
        <v>34</v>
      </c>
      <c r="C572" s="37" t="s">
        <v>4</v>
      </c>
      <c r="D572" s="60" t="s">
        <v>140</v>
      </c>
      <c r="E572" s="73">
        <v>28.585894262295085</v>
      </c>
    </row>
    <row r="573" spans="2:5" x14ac:dyDescent="0.25">
      <c r="B573" s="48">
        <v>35</v>
      </c>
      <c r="C573" s="37" t="s">
        <v>261</v>
      </c>
      <c r="D573" s="60" t="s">
        <v>259</v>
      </c>
      <c r="E573" s="73">
        <v>27.226475409999999</v>
      </c>
    </row>
    <row r="574" spans="2:5" x14ac:dyDescent="0.25">
      <c r="B574" s="48">
        <v>36</v>
      </c>
      <c r="C574" s="37" t="s">
        <v>82</v>
      </c>
      <c r="D574" s="60" t="s">
        <v>83</v>
      </c>
      <c r="E574" s="73">
        <v>26</v>
      </c>
    </row>
    <row r="575" spans="2:5" x14ac:dyDescent="0.25">
      <c r="B575" s="48">
        <v>37</v>
      </c>
      <c r="C575" s="37" t="s">
        <v>126</v>
      </c>
      <c r="D575" s="60" t="s">
        <v>127</v>
      </c>
      <c r="E575" s="73">
        <v>26</v>
      </c>
    </row>
    <row r="576" spans="2:5" x14ac:dyDescent="0.25">
      <c r="B576" s="48">
        <v>38</v>
      </c>
      <c r="C576" s="37" t="s">
        <v>251</v>
      </c>
      <c r="D576" s="60" t="s">
        <v>141</v>
      </c>
      <c r="E576" s="73">
        <v>25.592183606557377</v>
      </c>
    </row>
    <row r="577" spans="2:5" x14ac:dyDescent="0.25">
      <c r="B577" s="48">
        <v>39</v>
      </c>
      <c r="C577" s="37" t="s">
        <v>77</v>
      </c>
      <c r="D577" s="60" t="s">
        <v>78</v>
      </c>
      <c r="E577" s="73">
        <v>22.273</v>
      </c>
    </row>
    <row r="578" spans="2:5" x14ac:dyDescent="0.25">
      <c r="B578" s="48">
        <v>40</v>
      </c>
      <c r="C578" s="37" t="s">
        <v>234</v>
      </c>
      <c r="D578" s="60" t="s">
        <v>233</v>
      </c>
      <c r="E578" s="73">
        <v>20</v>
      </c>
    </row>
    <row r="579" spans="2:5" x14ac:dyDescent="0.25">
      <c r="B579" s="48">
        <v>41</v>
      </c>
      <c r="C579" s="37" t="s">
        <v>116</v>
      </c>
      <c r="D579" s="60" t="s">
        <v>117</v>
      </c>
      <c r="E579" s="73">
        <v>20</v>
      </c>
    </row>
    <row r="580" spans="2:5" x14ac:dyDescent="0.25">
      <c r="B580" s="48">
        <v>42</v>
      </c>
      <c r="C580" s="37" t="s">
        <v>235</v>
      </c>
      <c r="D580" s="60" t="s">
        <v>222</v>
      </c>
      <c r="E580" s="73">
        <v>19</v>
      </c>
    </row>
    <row r="581" spans="2:5" x14ac:dyDescent="0.25">
      <c r="B581" s="48">
        <v>43</v>
      </c>
      <c r="C581" s="37" t="s">
        <v>167</v>
      </c>
      <c r="D581" s="60" t="s">
        <v>168</v>
      </c>
      <c r="E581" s="73">
        <v>18</v>
      </c>
    </row>
    <row r="582" spans="2:5" x14ac:dyDescent="0.25">
      <c r="B582" s="48">
        <v>44</v>
      </c>
      <c r="C582" s="37" t="s">
        <v>246</v>
      </c>
      <c r="D582" s="60" t="s">
        <v>115</v>
      </c>
      <c r="E582" s="73">
        <v>16</v>
      </c>
    </row>
    <row r="583" spans="2:5" x14ac:dyDescent="0.25">
      <c r="B583" s="48">
        <v>45</v>
      </c>
      <c r="C583" s="37" t="s">
        <v>89</v>
      </c>
      <c r="D583" s="60" t="s">
        <v>90</v>
      </c>
      <c r="E583" s="73">
        <v>15</v>
      </c>
    </row>
    <row r="584" spans="2:5" x14ac:dyDescent="0.25">
      <c r="B584" s="48">
        <v>46</v>
      </c>
      <c r="C584" s="37" t="s">
        <v>102</v>
      </c>
      <c r="D584" s="60" t="s">
        <v>103</v>
      </c>
      <c r="E584" s="73">
        <v>12</v>
      </c>
    </row>
    <row r="585" spans="2:5" x14ac:dyDescent="0.25">
      <c r="B585" s="48">
        <v>47</v>
      </c>
      <c r="C585" s="37" t="s">
        <v>19</v>
      </c>
      <c r="D585" s="60" t="s">
        <v>66</v>
      </c>
      <c r="E585" s="73">
        <v>11.2</v>
      </c>
    </row>
    <row r="586" spans="2:5" x14ac:dyDescent="0.25">
      <c r="B586" s="48">
        <v>48</v>
      </c>
      <c r="C586" s="37" t="s">
        <v>113</v>
      </c>
      <c r="D586" s="60" t="s">
        <v>114</v>
      </c>
      <c r="E586" s="73">
        <v>9</v>
      </c>
    </row>
    <row r="587" spans="2:5" x14ac:dyDescent="0.25">
      <c r="B587" s="48">
        <v>49</v>
      </c>
      <c r="C587" s="37" t="s">
        <v>138</v>
      </c>
      <c r="D587" s="60" t="s">
        <v>139</v>
      </c>
      <c r="E587" s="73">
        <v>8</v>
      </c>
    </row>
    <row r="588" spans="2:5" x14ac:dyDescent="0.25">
      <c r="B588" s="48">
        <v>50</v>
      </c>
      <c r="C588" s="37" t="s">
        <v>104</v>
      </c>
      <c r="D588" s="60" t="s">
        <v>105</v>
      </c>
      <c r="E588" s="73">
        <v>6</v>
      </c>
    </row>
    <row r="589" spans="2:5" x14ac:dyDescent="0.25">
      <c r="B589" s="48">
        <v>51</v>
      </c>
      <c r="C589" s="37" t="s">
        <v>238</v>
      </c>
      <c r="D589" s="60" t="s">
        <v>226</v>
      </c>
      <c r="E589" s="73">
        <v>6</v>
      </c>
    </row>
    <row r="590" spans="2:5" x14ac:dyDescent="0.25">
      <c r="B590" s="48">
        <v>52</v>
      </c>
      <c r="C590" s="37" t="s">
        <v>260</v>
      </c>
      <c r="D590" s="60" t="s">
        <v>258</v>
      </c>
      <c r="E590" s="73">
        <v>4.1169397200000004</v>
      </c>
    </row>
    <row r="591" spans="2:5" x14ac:dyDescent="0.25">
      <c r="B591" s="48">
        <v>53</v>
      </c>
      <c r="C591" s="37" t="s">
        <v>250</v>
      </c>
      <c r="D591" s="60" t="s">
        <v>81</v>
      </c>
      <c r="E591" s="73">
        <v>1.2623606557377047</v>
      </c>
    </row>
    <row r="592" spans="2:5" x14ac:dyDescent="0.25">
      <c r="B592" s="48">
        <v>54</v>
      </c>
      <c r="C592" s="37" t="s">
        <v>237</v>
      </c>
      <c r="D592" s="60" t="s">
        <v>225</v>
      </c>
      <c r="E592" s="73">
        <v>1</v>
      </c>
    </row>
    <row r="593" spans="2:5" x14ac:dyDescent="0.25">
      <c r="B593" s="17" t="s">
        <v>180</v>
      </c>
    </row>
    <row r="594" spans="2:5" x14ac:dyDescent="0.25">
      <c r="B594" s="17"/>
    </row>
    <row r="596" spans="2:5" x14ac:dyDescent="0.25">
      <c r="C596" s="59" t="s">
        <v>213</v>
      </c>
      <c r="D596" s="58"/>
    </row>
    <row r="597" spans="2:5" x14ac:dyDescent="0.25">
      <c r="B597" s="39" t="s">
        <v>178</v>
      </c>
      <c r="C597" s="39" t="s">
        <v>179</v>
      </c>
      <c r="D597" s="2" t="s">
        <v>0</v>
      </c>
      <c r="E597" s="3" t="s">
        <v>282</v>
      </c>
    </row>
    <row r="598" spans="2:5" x14ac:dyDescent="0.25">
      <c r="B598" s="48">
        <v>1</v>
      </c>
      <c r="C598" s="37" t="s">
        <v>23</v>
      </c>
      <c r="D598" s="60" t="s">
        <v>24</v>
      </c>
      <c r="E598" s="73">
        <v>7281</v>
      </c>
    </row>
    <row r="599" spans="2:5" x14ac:dyDescent="0.25">
      <c r="B599" s="48">
        <v>2</v>
      </c>
      <c r="C599" s="37" t="s">
        <v>48</v>
      </c>
      <c r="D599" s="60" t="s">
        <v>49</v>
      </c>
      <c r="E599" s="73">
        <v>4666.5375973770488</v>
      </c>
    </row>
    <row r="600" spans="2:5" x14ac:dyDescent="0.25">
      <c r="B600" s="52">
        <v>3</v>
      </c>
      <c r="C600" s="37" t="s">
        <v>25</v>
      </c>
      <c r="D600" s="60" t="s">
        <v>26</v>
      </c>
      <c r="E600" s="73">
        <v>2065.9</v>
      </c>
    </row>
    <row r="601" spans="2:5" x14ac:dyDescent="0.25">
      <c r="B601" s="52">
        <v>4</v>
      </c>
      <c r="C601" s="37" t="s">
        <v>5</v>
      </c>
      <c r="D601" s="60" t="s">
        <v>43</v>
      </c>
      <c r="E601" s="73">
        <v>942</v>
      </c>
    </row>
    <row r="602" spans="2:5" x14ac:dyDescent="0.25">
      <c r="B602" s="48">
        <v>5</v>
      </c>
      <c r="C602" s="37" t="s">
        <v>291</v>
      </c>
      <c r="D602" s="60" t="s">
        <v>29</v>
      </c>
      <c r="E602" s="73">
        <v>757.03183406006906</v>
      </c>
    </row>
    <row r="603" spans="2:5" x14ac:dyDescent="0.25">
      <c r="B603" s="48">
        <v>6</v>
      </c>
      <c r="C603" s="37" t="s">
        <v>33</v>
      </c>
      <c r="D603" s="60" t="s">
        <v>34</v>
      </c>
      <c r="E603" s="73">
        <v>736</v>
      </c>
    </row>
    <row r="604" spans="2:5" x14ac:dyDescent="0.25">
      <c r="B604" s="48">
        <v>7</v>
      </c>
      <c r="C604" s="37" t="s">
        <v>58</v>
      </c>
      <c r="D604" s="60" t="s">
        <v>59</v>
      </c>
      <c r="E604" s="73">
        <v>660</v>
      </c>
    </row>
    <row r="605" spans="2:5" x14ac:dyDescent="0.25">
      <c r="B605" s="48">
        <v>8</v>
      </c>
      <c r="C605" s="37" t="s">
        <v>253</v>
      </c>
      <c r="D605" s="60" t="s">
        <v>106</v>
      </c>
      <c r="E605" s="73">
        <v>447.65888447131147</v>
      </c>
    </row>
    <row r="606" spans="2:5" x14ac:dyDescent="0.25">
      <c r="B606" s="48">
        <v>9</v>
      </c>
      <c r="C606" s="37" t="s">
        <v>17</v>
      </c>
      <c r="D606" s="60" t="s">
        <v>44</v>
      </c>
      <c r="E606" s="73">
        <v>357.44</v>
      </c>
    </row>
    <row r="607" spans="2:5" x14ac:dyDescent="0.25">
      <c r="B607" s="48">
        <v>10</v>
      </c>
      <c r="C607" s="37" t="s">
        <v>244</v>
      </c>
      <c r="D607" s="60" t="s">
        <v>257</v>
      </c>
      <c r="E607" s="73">
        <v>337</v>
      </c>
    </row>
    <row r="608" spans="2:5" x14ac:dyDescent="0.25">
      <c r="B608" s="48">
        <v>11</v>
      </c>
      <c r="C608" s="37" t="s">
        <v>92</v>
      </c>
      <c r="D608" s="60" t="s">
        <v>93</v>
      </c>
      <c r="E608" s="73">
        <v>323.98454308196722</v>
      </c>
    </row>
    <row r="609" spans="2:5" x14ac:dyDescent="0.25">
      <c r="B609" s="48">
        <v>12</v>
      </c>
      <c r="C609" s="37" t="s">
        <v>74</v>
      </c>
      <c r="D609" s="60" t="s">
        <v>75</v>
      </c>
      <c r="E609" s="73">
        <v>264.2</v>
      </c>
    </row>
    <row r="610" spans="2:5" x14ac:dyDescent="0.25">
      <c r="B610" s="48">
        <v>13</v>
      </c>
      <c r="C610" s="37" t="s">
        <v>41</v>
      </c>
      <c r="D610" s="60" t="s">
        <v>42</v>
      </c>
      <c r="E610" s="73">
        <v>248</v>
      </c>
    </row>
    <row r="611" spans="2:5" x14ac:dyDescent="0.25">
      <c r="B611" s="48">
        <v>14</v>
      </c>
      <c r="C611" s="37" t="s">
        <v>67</v>
      </c>
      <c r="D611" s="60" t="s">
        <v>68</v>
      </c>
      <c r="E611" s="73">
        <v>220</v>
      </c>
    </row>
    <row r="612" spans="2:5" x14ac:dyDescent="0.25">
      <c r="B612" s="48">
        <v>15</v>
      </c>
      <c r="C612" s="37" t="s">
        <v>227</v>
      </c>
      <c r="D612" s="60" t="s">
        <v>27</v>
      </c>
      <c r="E612" s="73">
        <v>198.04</v>
      </c>
    </row>
    <row r="613" spans="2:5" x14ac:dyDescent="0.25">
      <c r="B613" s="48">
        <v>16</v>
      </c>
      <c r="C613" s="37" t="s">
        <v>36</v>
      </c>
      <c r="D613" s="60" t="s">
        <v>37</v>
      </c>
      <c r="E613" s="73">
        <v>166</v>
      </c>
    </row>
    <row r="614" spans="2:5" x14ac:dyDescent="0.25">
      <c r="B614" s="48">
        <v>17</v>
      </c>
      <c r="C614" s="37" t="s">
        <v>39</v>
      </c>
      <c r="D614" s="60" t="s">
        <v>40</v>
      </c>
      <c r="E614" s="73">
        <v>142.96467377000005</v>
      </c>
    </row>
    <row r="615" spans="2:5" x14ac:dyDescent="0.25">
      <c r="B615" s="48">
        <v>18</v>
      </c>
      <c r="C615" s="37" t="s">
        <v>50</v>
      </c>
      <c r="D615" s="60" t="s">
        <v>51</v>
      </c>
      <c r="E615" s="73">
        <v>113</v>
      </c>
    </row>
    <row r="616" spans="2:5" x14ac:dyDescent="0.25">
      <c r="B616" s="48">
        <v>19</v>
      </c>
      <c r="C616" s="37" t="s">
        <v>60</v>
      </c>
      <c r="D616" s="60" t="s">
        <v>61</v>
      </c>
      <c r="E616" s="73">
        <v>111.06818354098361</v>
      </c>
    </row>
    <row r="617" spans="2:5" x14ac:dyDescent="0.25">
      <c r="B617" s="48">
        <v>20</v>
      </c>
      <c r="C617" s="37" t="s">
        <v>8</v>
      </c>
      <c r="D617" s="60" t="s">
        <v>223</v>
      </c>
      <c r="E617" s="73">
        <v>85</v>
      </c>
    </row>
    <row r="618" spans="2:5" x14ac:dyDescent="0.25">
      <c r="B618" s="48">
        <v>21</v>
      </c>
      <c r="C618" s="37" t="s">
        <v>7</v>
      </c>
      <c r="D618" s="60" t="s">
        <v>118</v>
      </c>
      <c r="E618" s="73">
        <v>63</v>
      </c>
    </row>
    <row r="619" spans="2:5" x14ac:dyDescent="0.25">
      <c r="B619" s="48">
        <v>22</v>
      </c>
      <c r="C619" s="37" t="s">
        <v>3</v>
      </c>
      <c r="D619" s="60" t="s">
        <v>153</v>
      </c>
      <c r="E619" s="73">
        <v>59.189175409836061</v>
      </c>
    </row>
    <row r="620" spans="2:5" x14ac:dyDescent="0.25">
      <c r="B620" s="48">
        <v>23</v>
      </c>
      <c r="C620" s="37" t="s">
        <v>232</v>
      </c>
      <c r="D620" s="60" t="s">
        <v>76</v>
      </c>
      <c r="E620" s="73">
        <v>56</v>
      </c>
    </row>
    <row r="621" spans="2:5" x14ac:dyDescent="0.25">
      <c r="B621" s="48">
        <v>24</v>
      </c>
      <c r="C621" s="37" t="s">
        <v>261</v>
      </c>
      <c r="D621" s="60" t="s">
        <v>259</v>
      </c>
      <c r="E621" s="73">
        <v>25.719836069999999</v>
      </c>
    </row>
    <row r="622" spans="2:5" x14ac:dyDescent="0.25">
      <c r="B622" s="48">
        <v>25</v>
      </c>
      <c r="C622" s="37" t="s">
        <v>255</v>
      </c>
      <c r="D622" s="60" t="s">
        <v>254</v>
      </c>
      <c r="E622" s="73">
        <v>18.57</v>
      </c>
    </row>
    <row r="623" spans="2:5" x14ac:dyDescent="0.25">
      <c r="B623" s="48">
        <v>26</v>
      </c>
      <c r="C623" s="37" t="s">
        <v>247</v>
      </c>
      <c r="D623" s="60" t="s">
        <v>142</v>
      </c>
      <c r="E623" s="73">
        <v>18</v>
      </c>
    </row>
    <row r="624" spans="2:5" x14ac:dyDescent="0.25">
      <c r="B624" s="48">
        <v>27</v>
      </c>
      <c r="C624" s="37" t="s">
        <v>240</v>
      </c>
      <c r="D624" s="60" t="s">
        <v>239</v>
      </c>
      <c r="E624" s="73">
        <v>18</v>
      </c>
    </row>
    <row r="625" spans="2:5" x14ac:dyDescent="0.25">
      <c r="B625" s="48">
        <v>28</v>
      </c>
      <c r="C625" s="37" t="s">
        <v>56</v>
      </c>
      <c r="D625" s="60" t="s">
        <v>57</v>
      </c>
      <c r="E625" s="73">
        <v>16.5</v>
      </c>
    </row>
    <row r="626" spans="2:5" x14ac:dyDescent="0.25">
      <c r="B626" s="48">
        <v>29</v>
      </c>
      <c r="C626" s="37" t="s">
        <v>123</v>
      </c>
      <c r="D626" s="60" t="s">
        <v>124</v>
      </c>
      <c r="E626" s="73">
        <v>16</v>
      </c>
    </row>
    <row r="627" spans="2:5" x14ac:dyDescent="0.25">
      <c r="B627" s="48">
        <v>30</v>
      </c>
      <c r="C627" s="37" t="s">
        <v>167</v>
      </c>
      <c r="D627" s="60" t="s">
        <v>168</v>
      </c>
      <c r="E627" s="73">
        <v>14</v>
      </c>
    </row>
    <row r="628" spans="2:5" x14ac:dyDescent="0.25">
      <c r="B628" s="48">
        <v>31</v>
      </c>
      <c r="C628" s="37" t="s">
        <v>102</v>
      </c>
      <c r="D628" s="60" t="s">
        <v>103</v>
      </c>
      <c r="E628" s="73">
        <v>12</v>
      </c>
    </row>
    <row r="629" spans="2:5" x14ac:dyDescent="0.25">
      <c r="B629" s="48">
        <v>32</v>
      </c>
      <c r="C629" s="37" t="s">
        <v>4</v>
      </c>
      <c r="D629" s="60" t="s">
        <v>140</v>
      </c>
      <c r="E629" s="73">
        <v>8.1636270491803291</v>
      </c>
    </row>
    <row r="630" spans="2:5" x14ac:dyDescent="0.25">
      <c r="B630" s="48">
        <v>33</v>
      </c>
      <c r="C630" s="37" t="s">
        <v>82</v>
      </c>
      <c r="D630" s="60" t="s">
        <v>83</v>
      </c>
      <c r="E630" s="73">
        <v>7</v>
      </c>
    </row>
    <row r="631" spans="2:5" x14ac:dyDescent="0.25">
      <c r="B631" s="48">
        <v>34</v>
      </c>
      <c r="C631" s="37" t="s">
        <v>111</v>
      </c>
      <c r="D631" s="60" t="s">
        <v>112</v>
      </c>
      <c r="E631" s="73">
        <v>6</v>
      </c>
    </row>
    <row r="632" spans="2:5" x14ac:dyDescent="0.25">
      <c r="B632" s="48">
        <v>35</v>
      </c>
      <c r="C632" s="37" t="s">
        <v>89</v>
      </c>
      <c r="D632" s="60" t="s">
        <v>90</v>
      </c>
      <c r="E632" s="73">
        <v>5</v>
      </c>
    </row>
    <row r="633" spans="2:5" x14ac:dyDescent="0.25">
      <c r="B633" s="48">
        <v>36</v>
      </c>
      <c r="C633" s="37" t="s">
        <v>104</v>
      </c>
      <c r="D633" s="60" t="s">
        <v>105</v>
      </c>
      <c r="E633" s="73">
        <v>4</v>
      </c>
    </row>
    <row r="634" spans="2:5" x14ac:dyDescent="0.25">
      <c r="B634" s="48">
        <v>37</v>
      </c>
      <c r="C634" s="37" t="s">
        <v>6</v>
      </c>
      <c r="D634" s="60" t="s">
        <v>107</v>
      </c>
      <c r="E634" s="73">
        <v>4</v>
      </c>
    </row>
    <row r="635" spans="2:5" x14ac:dyDescent="0.25">
      <c r="B635" s="48">
        <v>38</v>
      </c>
      <c r="C635" s="37" t="s">
        <v>237</v>
      </c>
      <c r="D635" s="60" t="s">
        <v>225</v>
      </c>
      <c r="E635" s="73">
        <v>1</v>
      </c>
    </row>
    <row r="636" spans="2:5" x14ac:dyDescent="0.25">
      <c r="B636" s="17" t="s">
        <v>180</v>
      </c>
    </row>
    <row r="639" spans="2:5" ht="31.5" x14ac:dyDescent="0.25">
      <c r="C639" s="59" t="s">
        <v>214</v>
      </c>
      <c r="D639" s="58"/>
    </row>
    <row r="640" spans="2:5" x14ac:dyDescent="0.25">
      <c r="B640" s="39" t="s">
        <v>178</v>
      </c>
      <c r="C640" s="39" t="s">
        <v>179</v>
      </c>
      <c r="D640" s="2" t="s">
        <v>0</v>
      </c>
      <c r="E640" s="3" t="s">
        <v>282</v>
      </c>
    </row>
    <row r="641" spans="2:5" x14ac:dyDescent="0.25">
      <c r="B641" s="48">
        <v>1</v>
      </c>
      <c r="C641" s="37" t="s">
        <v>126</v>
      </c>
      <c r="D641" s="60" t="s">
        <v>127</v>
      </c>
      <c r="E641" s="73">
        <v>364</v>
      </c>
    </row>
    <row r="642" spans="2:5" x14ac:dyDescent="0.25">
      <c r="B642" s="48">
        <v>2</v>
      </c>
      <c r="C642" s="37" t="s">
        <v>39</v>
      </c>
      <c r="D642" s="60" t="s">
        <v>40</v>
      </c>
      <c r="E642" s="73">
        <v>133.35658629</v>
      </c>
    </row>
    <row r="643" spans="2:5" x14ac:dyDescent="0.25">
      <c r="B643" s="48">
        <v>3</v>
      </c>
      <c r="C643" s="37" t="s">
        <v>8</v>
      </c>
      <c r="D643" s="60" t="s">
        <v>223</v>
      </c>
      <c r="E643" s="73">
        <v>82</v>
      </c>
    </row>
    <row r="644" spans="2:5" x14ac:dyDescent="0.25">
      <c r="B644" s="48">
        <v>4</v>
      </c>
      <c r="C644" s="37" t="s">
        <v>247</v>
      </c>
      <c r="D644" s="60" t="s">
        <v>142</v>
      </c>
      <c r="E644" s="73">
        <v>81</v>
      </c>
    </row>
    <row r="645" spans="2:5" x14ac:dyDescent="0.25">
      <c r="B645" s="48">
        <v>5</v>
      </c>
      <c r="C645" s="37" t="s">
        <v>291</v>
      </c>
      <c r="D645" s="60" t="s">
        <v>29</v>
      </c>
      <c r="E645" s="73">
        <v>56.73</v>
      </c>
    </row>
    <row r="646" spans="2:5" x14ac:dyDescent="0.25">
      <c r="B646" s="48">
        <v>6</v>
      </c>
      <c r="C646" s="37" t="s">
        <v>63</v>
      </c>
      <c r="D646" s="60" t="s">
        <v>64</v>
      </c>
      <c r="E646" s="73">
        <v>30.1344262295082</v>
      </c>
    </row>
    <row r="647" spans="2:5" x14ac:dyDescent="0.25">
      <c r="B647" s="48">
        <v>7</v>
      </c>
      <c r="C647" s="37" t="s">
        <v>104</v>
      </c>
      <c r="D647" s="60" t="s">
        <v>105</v>
      </c>
      <c r="E647" s="73">
        <v>29</v>
      </c>
    </row>
    <row r="648" spans="2:5" x14ac:dyDescent="0.25">
      <c r="B648" s="48">
        <v>8</v>
      </c>
      <c r="C648" s="37" t="s">
        <v>227</v>
      </c>
      <c r="D648" s="60" t="s">
        <v>27</v>
      </c>
      <c r="E648" s="73">
        <v>15.75</v>
      </c>
    </row>
    <row r="649" spans="2:5" x14ac:dyDescent="0.25">
      <c r="B649" s="48">
        <v>9</v>
      </c>
      <c r="C649" s="37" t="s">
        <v>238</v>
      </c>
      <c r="D649" s="60" t="s">
        <v>226</v>
      </c>
      <c r="E649" s="73">
        <v>14</v>
      </c>
    </row>
    <row r="650" spans="2:5" x14ac:dyDescent="0.25">
      <c r="B650" s="48">
        <v>10</v>
      </c>
      <c r="C650" s="37" t="s">
        <v>82</v>
      </c>
      <c r="D650" s="60" t="s">
        <v>83</v>
      </c>
      <c r="E650" s="73">
        <v>1</v>
      </c>
    </row>
    <row r="651" spans="2:5" x14ac:dyDescent="0.25">
      <c r="B651" s="17" t="s">
        <v>180</v>
      </c>
    </row>
  </sheetData>
  <phoneticPr fontId="12" type="noConversion"/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F9E93-8B6F-4D75-97F8-F0A05D5BD5A8}">
  <sheetPr codeName="Лист9">
    <tabColor rgb="FF00B050"/>
  </sheetPr>
  <dimension ref="A1:F135"/>
  <sheetViews>
    <sheetView zoomScale="70" zoomScaleNormal="70" workbookViewId="0"/>
  </sheetViews>
  <sheetFormatPr defaultColWidth="9.140625" defaultRowHeight="15.75" x14ac:dyDescent="0.25"/>
  <cols>
    <col min="1" max="1" width="3.5703125" style="5" customWidth="1"/>
    <col min="2" max="2" width="8.7109375" style="6" customWidth="1"/>
    <col min="3" max="3" width="51" style="6" customWidth="1"/>
    <col min="4" max="4" width="18.2851562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ht="22.5" x14ac:dyDescent="0.3">
      <c r="A2" s="1"/>
      <c r="B2" s="88" t="s">
        <v>215</v>
      </c>
      <c r="E2" s="9"/>
      <c r="F2" s="1"/>
    </row>
    <row r="3" spans="1:6" ht="31.5" x14ac:dyDescent="0.25">
      <c r="A3" s="1"/>
      <c r="B3" s="23" t="s">
        <v>178</v>
      </c>
      <c r="C3" s="23" t="s">
        <v>179</v>
      </c>
      <c r="D3" s="23" t="s">
        <v>0</v>
      </c>
      <c r="E3" s="56" t="s">
        <v>286</v>
      </c>
      <c r="F3" s="1"/>
    </row>
    <row r="4" spans="1:6" ht="31.5" x14ac:dyDescent="0.25">
      <c r="A4" s="1"/>
      <c r="B4" s="18">
        <v>1</v>
      </c>
      <c r="C4" s="4" t="s">
        <v>30</v>
      </c>
      <c r="D4" s="24" t="s">
        <v>31</v>
      </c>
      <c r="E4" s="73">
        <v>2891995.9598384527</v>
      </c>
      <c r="F4" s="1"/>
    </row>
    <row r="5" spans="1:6" x14ac:dyDescent="0.25">
      <c r="A5" s="1"/>
      <c r="B5" s="18">
        <v>2</v>
      </c>
      <c r="C5" s="4" t="s">
        <v>25</v>
      </c>
      <c r="D5" s="24" t="s">
        <v>26</v>
      </c>
      <c r="E5" s="73">
        <v>2005154.13</v>
      </c>
      <c r="F5" s="1"/>
    </row>
    <row r="6" spans="1:6" x14ac:dyDescent="0.25">
      <c r="A6" s="1"/>
      <c r="B6" s="18">
        <v>3</v>
      </c>
      <c r="C6" s="4" t="s">
        <v>23</v>
      </c>
      <c r="D6" s="24" t="s">
        <v>24</v>
      </c>
      <c r="E6" s="73">
        <v>1961326</v>
      </c>
      <c r="F6" s="1"/>
    </row>
    <row r="7" spans="1:6" x14ac:dyDescent="0.25">
      <c r="A7" s="1"/>
      <c r="B7" s="18">
        <v>4</v>
      </c>
      <c r="C7" s="4" t="s">
        <v>291</v>
      </c>
      <c r="D7" s="24" t="s">
        <v>29</v>
      </c>
      <c r="E7" s="73">
        <v>924020.1414768527</v>
      </c>
      <c r="F7" s="1"/>
    </row>
    <row r="8" spans="1:6" x14ac:dyDescent="0.25">
      <c r="A8" s="1"/>
      <c r="B8" s="18">
        <v>5</v>
      </c>
      <c r="C8" s="4" t="s">
        <v>227</v>
      </c>
      <c r="D8" s="24" t="s">
        <v>27</v>
      </c>
      <c r="E8" s="73">
        <v>867532.88000000012</v>
      </c>
    </row>
    <row r="9" spans="1:6" x14ac:dyDescent="0.25">
      <c r="A9" s="1"/>
      <c r="B9" s="18">
        <v>6</v>
      </c>
      <c r="C9" s="4" t="s">
        <v>230</v>
      </c>
      <c r="D9" s="24" t="s">
        <v>46</v>
      </c>
      <c r="E9" s="73">
        <v>590042</v>
      </c>
    </row>
    <row r="10" spans="1:6" x14ac:dyDescent="0.25">
      <c r="A10" s="1"/>
      <c r="B10" s="18">
        <v>7</v>
      </c>
      <c r="C10" s="4" t="s">
        <v>39</v>
      </c>
      <c r="D10" s="24" t="s">
        <v>40</v>
      </c>
      <c r="E10" s="73">
        <v>396219.4243733816</v>
      </c>
    </row>
    <row r="11" spans="1:6" x14ac:dyDescent="0.25">
      <c r="A11" s="1"/>
      <c r="B11" s="18">
        <v>8</v>
      </c>
      <c r="C11" s="4" t="s">
        <v>33</v>
      </c>
      <c r="D11" s="24" t="s">
        <v>34</v>
      </c>
      <c r="E11" s="73">
        <v>275347</v>
      </c>
    </row>
    <row r="12" spans="1:6" x14ac:dyDescent="0.25">
      <c r="A12" s="1"/>
      <c r="B12" s="18">
        <v>9</v>
      </c>
      <c r="C12" s="4" t="s">
        <v>41</v>
      </c>
      <c r="D12" s="24" t="s">
        <v>42</v>
      </c>
      <c r="E12" s="73">
        <v>149918</v>
      </c>
    </row>
    <row r="13" spans="1:6" x14ac:dyDescent="0.25">
      <c r="A13" s="1"/>
      <c r="B13" s="18">
        <v>10</v>
      </c>
      <c r="C13" s="4" t="s">
        <v>36</v>
      </c>
      <c r="D13" s="24" t="s">
        <v>37</v>
      </c>
      <c r="E13" s="73">
        <v>140310</v>
      </c>
    </row>
    <row r="14" spans="1:6" x14ac:dyDescent="0.25">
      <c r="A14" s="1"/>
      <c r="B14" s="18">
        <v>11</v>
      </c>
      <c r="C14" s="4" t="s">
        <v>5</v>
      </c>
      <c r="D14" s="24" t="s">
        <v>43</v>
      </c>
      <c r="E14" s="73">
        <v>112069</v>
      </c>
    </row>
    <row r="15" spans="1:6" x14ac:dyDescent="0.25">
      <c r="A15" s="1"/>
      <c r="B15" s="18">
        <v>12</v>
      </c>
      <c r="C15" s="4" t="s">
        <v>18</v>
      </c>
      <c r="D15" s="24" t="s">
        <v>52</v>
      </c>
      <c r="E15" s="73">
        <v>97220</v>
      </c>
    </row>
    <row r="16" spans="1:6" x14ac:dyDescent="0.25">
      <c r="A16" s="1"/>
      <c r="B16" s="18">
        <v>13</v>
      </c>
      <c r="C16" s="4" t="s">
        <v>17</v>
      </c>
      <c r="D16" s="24" t="s">
        <v>44</v>
      </c>
      <c r="E16" s="73">
        <v>87478.459999999992</v>
      </c>
    </row>
    <row r="17" spans="1:5" x14ac:dyDescent="0.25">
      <c r="A17" s="1"/>
      <c r="B17" s="18">
        <v>14</v>
      </c>
      <c r="C17" s="4" t="s">
        <v>48</v>
      </c>
      <c r="D17" s="24" t="s">
        <v>49</v>
      </c>
      <c r="E17" s="73">
        <v>86658.745584939941</v>
      </c>
    </row>
    <row r="18" spans="1:5" x14ac:dyDescent="0.25">
      <c r="A18" s="1"/>
      <c r="B18" s="18">
        <v>15</v>
      </c>
      <c r="C18" s="4" t="s">
        <v>235</v>
      </c>
      <c r="D18" s="24" t="s">
        <v>222</v>
      </c>
      <c r="E18" s="73">
        <v>83344</v>
      </c>
    </row>
    <row r="19" spans="1:5" x14ac:dyDescent="0.25">
      <c r="A19" s="1"/>
      <c r="B19" s="18">
        <v>16</v>
      </c>
      <c r="C19" s="4" t="s">
        <v>56</v>
      </c>
      <c r="D19" s="24" t="s">
        <v>57</v>
      </c>
      <c r="E19" s="73">
        <v>79868.048878799993</v>
      </c>
    </row>
    <row r="20" spans="1:5" x14ac:dyDescent="0.25">
      <c r="A20" s="1"/>
      <c r="B20" s="18">
        <v>17</v>
      </c>
      <c r="C20" s="4" t="s">
        <v>58</v>
      </c>
      <c r="D20" s="24" t="s">
        <v>59</v>
      </c>
      <c r="E20" s="73">
        <v>65004</v>
      </c>
    </row>
    <row r="21" spans="1:5" x14ac:dyDescent="0.25">
      <c r="A21" s="1"/>
      <c r="B21" s="18">
        <v>18</v>
      </c>
      <c r="C21" s="4" t="s">
        <v>50</v>
      </c>
      <c r="D21" s="24" t="s">
        <v>51</v>
      </c>
      <c r="E21" s="73">
        <v>57917</v>
      </c>
    </row>
    <row r="22" spans="1:5" x14ac:dyDescent="0.25">
      <c r="A22" s="1"/>
      <c r="B22" s="18">
        <v>19</v>
      </c>
      <c r="C22" s="4" t="s">
        <v>8</v>
      </c>
      <c r="D22" s="24" t="s">
        <v>223</v>
      </c>
      <c r="E22" s="73">
        <v>54469</v>
      </c>
    </row>
    <row r="23" spans="1:5" x14ac:dyDescent="0.25">
      <c r="A23" s="1"/>
      <c r="B23" s="18">
        <v>20</v>
      </c>
      <c r="C23" s="4" t="s">
        <v>53</v>
      </c>
      <c r="D23" s="24" t="s">
        <v>54</v>
      </c>
      <c r="E23" s="73">
        <v>53444</v>
      </c>
    </row>
    <row r="24" spans="1:5" x14ac:dyDescent="0.25">
      <c r="A24" s="1"/>
      <c r="B24" s="18">
        <v>21</v>
      </c>
      <c r="C24" s="4" t="s">
        <v>244</v>
      </c>
      <c r="D24" s="24" t="s">
        <v>257</v>
      </c>
      <c r="E24" s="73">
        <v>38736</v>
      </c>
    </row>
    <row r="25" spans="1:5" x14ac:dyDescent="0.25">
      <c r="A25" s="1"/>
      <c r="B25" s="18">
        <v>22</v>
      </c>
      <c r="C25" s="4" t="s">
        <v>248</v>
      </c>
      <c r="D25" s="24" t="s">
        <v>160</v>
      </c>
      <c r="E25" s="73">
        <v>38399</v>
      </c>
    </row>
    <row r="26" spans="1:5" x14ac:dyDescent="0.25">
      <c r="A26" s="1"/>
      <c r="B26" s="18">
        <v>23</v>
      </c>
      <c r="C26" s="4" t="s">
        <v>67</v>
      </c>
      <c r="D26" s="24" t="s">
        <v>68</v>
      </c>
      <c r="E26" s="73">
        <v>30854</v>
      </c>
    </row>
    <row r="27" spans="1:5" x14ac:dyDescent="0.25">
      <c r="A27" s="1"/>
      <c r="B27" s="18">
        <v>24</v>
      </c>
      <c r="C27" s="4" t="s">
        <v>79</v>
      </c>
      <c r="D27" s="24" t="s">
        <v>80</v>
      </c>
      <c r="E27" s="73">
        <v>24579</v>
      </c>
    </row>
    <row r="28" spans="1:5" x14ac:dyDescent="0.25">
      <c r="A28" s="1"/>
      <c r="B28" s="18">
        <v>25</v>
      </c>
      <c r="C28" s="4" t="s">
        <v>269</v>
      </c>
      <c r="D28" s="24" t="s">
        <v>91</v>
      </c>
      <c r="E28" s="73">
        <v>22860.368947790001</v>
      </c>
    </row>
    <row r="29" spans="1:5" x14ac:dyDescent="0.25">
      <c r="A29" s="1"/>
      <c r="B29" s="18">
        <v>26</v>
      </c>
      <c r="C29" s="4" t="s">
        <v>69</v>
      </c>
      <c r="D29" s="24" t="s">
        <v>70</v>
      </c>
      <c r="E29" s="73">
        <v>22525.050207</v>
      </c>
    </row>
    <row r="30" spans="1:5" x14ac:dyDescent="0.25">
      <c r="A30" s="1"/>
      <c r="B30" s="18">
        <v>27</v>
      </c>
      <c r="C30" s="4" t="s">
        <v>232</v>
      </c>
      <c r="D30" s="24" t="s">
        <v>76</v>
      </c>
      <c r="E30" s="73">
        <v>20466</v>
      </c>
    </row>
    <row r="31" spans="1:5" x14ac:dyDescent="0.25">
      <c r="A31" s="1"/>
      <c r="B31" s="18">
        <v>28</v>
      </c>
      <c r="C31" s="4" t="s">
        <v>60</v>
      </c>
      <c r="D31" s="24" t="s">
        <v>61</v>
      </c>
      <c r="E31" s="73">
        <v>19791.593121570011</v>
      </c>
    </row>
    <row r="32" spans="1:5" x14ac:dyDescent="0.25">
      <c r="A32" s="1"/>
      <c r="B32" s="18">
        <v>29</v>
      </c>
      <c r="C32" s="4" t="s">
        <v>250</v>
      </c>
      <c r="D32" s="24" t="s">
        <v>81</v>
      </c>
      <c r="E32" s="73">
        <v>19064.53092319964</v>
      </c>
    </row>
    <row r="33" spans="1:5" x14ac:dyDescent="0.25">
      <c r="A33" s="1"/>
      <c r="B33" s="18">
        <v>30</v>
      </c>
      <c r="C33" s="4" t="s">
        <v>72</v>
      </c>
      <c r="D33" s="24" t="s">
        <v>73</v>
      </c>
      <c r="E33" s="73">
        <v>17460</v>
      </c>
    </row>
    <row r="34" spans="1:5" x14ac:dyDescent="0.25">
      <c r="A34" s="1"/>
      <c r="B34" s="18">
        <v>31</v>
      </c>
      <c r="C34" s="4" t="s">
        <v>19</v>
      </c>
      <c r="D34" s="24" t="s">
        <v>66</v>
      </c>
      <c r="E34" s="73">
        <v>17006.099999999999</v>
      </c>
    </row>
    <row r="35" spans="1:5" x14ac:dyDescent="0.25">
      <c r="A35" s="1"/>
      <c r="B35" s="18">
        <v>32</v>
      </c>
      <c r="C35" s="4" t="s">
        <v>74</v>
      </c>
      <c r="D35" s="24" t="s">
        <v>75</v>
      </c>
      <c r="E35" s="73">
        <v>16658.3</v>
      </c>
    </row>
    <row r="36" spans="1:5" x14ac:dyDescent="0.25">
      <c r="A36" s="1"/>
      <c r="B36" s="18">
        <v>33</v>
      </c>
      <c r="C36" s="4" t="s">
        <v>63</v>
      </c>
      <c r="D36" s="24" t="s">
        <v>64</v>
      </c>
      <c r="E36" s="73">
        <v>15834.327223009999</v>
      </c>
    </row>
    <row r="37" spans="1:5" x14ac:dyDescent="0.25">
      <c r="A37" s="1"/>
      <c r="B37" s="18">
        <v>34</v>
      </c>
      <c r="C37" s="4" t="s">
        <v>252</v>
      </c>
      <c r="D37" s="24" t="s">
        <v>231</v>
      </c>
      <c r="E37" s="73">
        <v>15672</v>
      </c>
    </row>
    <row r="38" spans="1:5" x14ac:dyDescent="0.25">
      <c r="A38" s="1"/>
      <c r="B38" s="18">
        <v>35</v>
      </c>
      <c r="C38" s="4" t="s">
        <v>82</v>
      </c>
      <c r="D38" s="24" t="s">
        <v>83</v>
      </c>
      <c r="E38" s="73">
        <v>12498</v>
      </c>
    </row>
    <row r="39" spans="1:5" x14ac:dyDescent="0.25">
      <c r="A39" s="1"/>
      <c r="B39" s="18">
        <v>36</v>
      </c>
      <c r="C39" s="4" t="s">
        <v>2</v>
      </c>
      <c r="D39" s="24" t="s">
        <v>101</v>
      </c>
      <c r="E39" s="73">
        <v>9909</v>
      </c>
    </row>
    <row r="40" spans="1:5" x14ac:dyDescent="0.25">
      <c r="A40" s="1"/>
      <c r="B40" s="18">
        <v>37</v>
      </c>
      <c r="C40" s="4" t="s">
        <v>255</v>
      </c>
      <c r="D40" s="24" t="s">
        <v>254</v>
      </c>
      <c r="E40" s="73">
        <v>9861.1479999999992</v>
      </c>
    </row>
    <row r="41" spans="1:5" x14ac:dyDescent="0.25">
      <c r="A41" s="1"/>
      <c r="B41" s="18">
        <v>38</v>
      </c>
      <c r="C41" s="4" t="s">
        <v>84</v>
      </c>
      <c r="D41" s="24" t="s">
        <v>85</v>
      </c>
      <c r="E41" s="73">
        <v>9753</v>
      </c>
    </row>
    <row r="42" spans="1:5" x14ac:dyDescent="0.25">
      <c r="A42" s="1"/>
      <c r="B42" s="18">
        <v>39</v>
      </c>
      <c r="C42" s="4" t="s">
        <v>240</v>
      </c>
      <c r="D42" s="24" t="s">
        <v>239</v>
      </c>
      <c r="E42" s="73">
        <v>9648</v>
      </c>
    </row>
    <row r="43" spans="1:5" x14ac:dyDescent="0.25">
      <c r="A43" s="1"/>
      <c r="B43" s="18">
        <v>40</v>
      </c>
      <c r="C43" s="4" t="s">
        <v>104</v>
      </c>
      <c r="D43" s="24" t="s">
        <v>105</v>
      </c>
      <c r="E43" s="73">
        <v>8707</v>
      </c>
    </row>
    <row r="44" spans="1:5" x14ac:dyDescent="0.25">
      <c r="A44" s="1"/>
      <c r="B44" s="18">
        <v>41</v>
      </c>
      <c r="C44" s="4" t="s">
        <v>98</v>
      </c>
      <c r="D44" s="24" t="s">
        <v>99</v>
      </c>
      <c r="E44" s="73">
        <v>8391</v>
      </c>
    </row>
    <row r="45" spans="1:5" x14ac:dyDescent="0.25">
      <c r="A45" s="1"/>
      <c r="B45" s="18">
        <v>42</v>
      </c>
      <c r="C45" s="4" t="s">
        <v>236</v>
      </c>
      <c r="D45" s="24" t="s">
        <v>256</v>
      </c>
      <c r="E45" s="73">
        <v>8128</v>
      </c>
    </row>
    <row r="46" spans="1:5" x14ac:dyDescent="0.25">
      <c r="A46" s="1"/>
      <c r="B46" s="18">
        <v>43</v>
      </c>
      <c r="C46" s="4" t="s">
        <v>89</v>
      </c>
      <c r="D46" s="24" t="s">
        <v>90</v>
      </c>
      <c r="E46" s="73">
        <v>7801</v>
      </c>
    </row>
    <row r="47" spans="1:5" x14ac:dyDescent="0.25">
      <c r="A47" s="1"/>
      <c r="B47" s="18">
        <v>44</v>
      </c>
      <c r="C47" s="4" t="s">
        <v>253</v>
      </c>
      <c r="D47" s="24" t="s">
        <v>106</v>
      </c>
      <c r="E47" s="73">
        <v>7248.0608455100046</v>
      </c>
    </row>
    <row r="48" spans="1:5" x14ac:dyDescent="0.25">
      <c r="A48" s="1"/>
      <c r="B48" s="18">
        <v>45</v>
      </c>
      <c r="C48" s="4" t="s">
        <v>87</v>
      </c>
      <c r="D48" s="24" t="s">
        <v>88</v>
      </c>
      <c r="E48" s="73">
        <v>7242</v>
      </c>
    </row>
    <row r="49" spans="1:5" x14ac:dyDescent="0.25">
      <c r="A49" s="1"/>
      <c r="B49" s="18">
        <v>46</v>
      </c>
      <c r="C49" s="4" t="s">
        <v>77</v>
      </c>
      <c r="D49" s="24" t="s">
        <v>78</v>
      </c>
      <c r="E49" s="73">
        <v>6956.9409999999998</v>
      </c>
    </row>
    <row r="50" spans="1:5" x14ac:dyDescent="0.25">
      <c r="A50" s="1"/>
      <c r="B50" s="18">
        <v>47</v>
      </c>
      <c r="C50" s="4" t="s">
        <v>92</v>
      </c>
      <c r="D50" s="24" t="s">
        <v>93</v>
      </c>
      <c r="E50" s="73">
        <v>6383.0154136599995</v>
      </c>
    </row>
    <row r="51" spans="1:5" x14ac:dyDescent="0.25">
      <c r="A51" s="1"/>
      <c r="B51" s="18">
        <v>48</v>
      </c>
      <c r="C51" s="4" t="s">
        <v>262</v>
      </c>
      <c r="D51" s="24" t="s">
        <v>110</v>
      </c>
      <c r="E51" s="73">
        <v>6040</v>
      </c>
    </row>
    <row r="52" spans="1:5" x14ac:dyDescent="0.25">
      <c r="A52" s="1"/>
      <c r="B52" s="18">
        <v>49</v>
      </c>
      <c r="C52" s="4" t="s">
        <v>128</v>
      </c>
      <c r="D52" s="24" t="s">
        <v>129</v>
      </c>
      <c r="E52" s="73">
        <v>5028</v>
      </c>
    </row>
    <row r="53" spans="1:5" x14ac:dyDescent="0.25">
      <c r="A53" s="1"/>
      <c r="B53" s="18">
        <v>50</v>
      </c>
      <c r="C53" s="4" t="s">
        <v>247</v>
      </c>
      <c r="D53" s="24" t="s">
        <v>142</v>
      </c>
      <c r="E53" s="73">
        <v>4996</v>
      </c>
    </row>
    <row r="54" spans="1:5" x14ac:dyDescent="0.25">
      <c r="A54" s="1"/>
      <c r="B54" s="18">
        <v>51</v>
      </c>
      <c r="C54" s="4" t="s">
        <v>126</v>
      </c>
      <c r="D54" s="24" t="s">
        <v>127</v>
      </c>
      <c r="E54" s="73">
        <v>4763</v>
      </c>
    </row>
    <row r="55" spans="1:5" x14ac:dyDescent="0.25">
      <c r="A55" s="1"/>
      <c r="B55" s="18">
        <v>52</v>
      </c>
      <c r="C55" s="4" t="s">
        <v>121</v>
      </c>
      <c r="D55" s="24" t="s">
        <v>122</v>
      </c>
      <c r="E55" s="73">
        <v>4614</v>
      </c>
    </row>
    <row r="56" spans="1:5" x14ac:dyDescent="0.25">
      <c r="A56" s="1"/>
      <c r="B56" s="18">
        <v>53</v>
      </c>
      <c r="C56" s="4" t="s">
        <v>130</v>
      </c>
      <c r="D56" s="24" t="s">
        <v>131</v>
      </c>
      <c r="E56" s="73">
        <v>4264</v>
      </c>
    </row>
    <row r="57" spans="1:5" x14ac:dyDescent="0.25">
      <c r="A57" s="1"/>
      <c r="B57" s="18">
        <v>54</v>
      </c>
      <c r="C57" s="4" t="s">
        <v>113</v>
      </c>
      <c r="D57" s="24" t="s">
        <v>114</v>
      </c>
      <c r="E57" s="73">
        <v>4111</v>
      </c>
    </row>
    <row r="58" spans="1:5" x14ac:dyDescent="0.25">
      <c r="A58" s="1"/>
      <c r="B58" s="18">
        <v>55</v>
      </c>
      <c r="C58" s="4" t="s">
        <v>108</v>
      </c>
      <c r="D58" s="24" t="s">
        <v>109</v>
      </c>
      <c r="E58" s="73">
        <v>4022.2662797199996</v>
      </c>
    </row>
    <row r="59" spans="1:5" x14ac:dyDescent="0.25">
      <c r="A59" s="1"/>
      <c r="B59" s="18">
        <v>56</v>
      </c>
      <c r="C59" s="4" t="s">
        <v>119</v>
      </c>
      <c r="D59" s="24" t="s">
        <v>120</v>
      </c>
      <c r="E59" s="73">
        <v>3833</v>
      </c>
    </row>
    <row r="60" spans="1:5" x14ac:dyDescent="0.25">
      <c r="A60" s="1"/>
      <c r="B60" s="18">
        <v>57</v>
      </c>
      <c r="C60" s="4" t="s">
        <v>94</v>
      </c>
      <c r="D60" s="24" t="s">
        <v>95</v>
      </c>
      <c r="E60" s="73">
        <v>3802.43</v>
      </c>
    </row>
    <row r="61" spans="1:5" x14ac:dyDescent="0.25">
      <c r="A61" s="1"/>
      <c r="B61" s="18">
        <v>58</v>
      </c>
      <c r="C61" s="4" t="s">
        <v>96</v>
      </c>
      <c r="D61" s="24" t="s">
        <v>97</v>
      </c>
      <c r="E61" s="73">
        <v>3677</v>
      </c>
    </row>
    <row r="62" spans="1:5" x14ac:dyDescent="0.25">
      <c r="A62" s="1"/>
      <c r="B62" s="18">
        <v>59</v>
      </c>
      <c r="C62" s="4" t="s">
        <v>111</v>
      </c>
      <c r="D62" s="24" t="s">
        <v>112</v>
      </c>
      <c r="E62" s="73">
        <v>3668</v>
      </c>
    </row>
    <row r="63" spans="1:5" x14ac:dyDescent="0.25">
      <c r="A63" s="1"/>
      <c r="B63" s="18">
        <v>60</v>
      </c>
      <c r="C63" s="4" t="s">
        <v>116</v>
      </c>
      <c r="D63" s="24" t="s">
        <v>117</v>
      </c>
      <c r="E63" s="73">
        <v>3520</v>
      </c>
    </row>
    <row r="64" spans="1:5" x14ac:dyDescent="0.25">
      <c r="A64" s="1"/>
      <c r="B64" s="18">
        <v>61</v>
      </c>
      <c r="C64" s="4" t="s">
        <v>102</v>
      </c>
      <c r="D64" s="24" t="s">
        <v>103</v>
      </c>
      <c r="E64" s="73">
        <v>3446</v>
      </c>
    </row>
    <row r="65" spans="1:5" x14ac:dyDescent="0.25">
      <c r="A65" s="1"/>
      <c r="B65" s="18">
        <v>62</v>
      </c>
      <c r="C65" s="4" t="s">
        <v>134</v>
      </c>
      <c r="D65" s="24" t="s">
        <v>135</v>
      </c>
      <c r="E65" s="73">
        <v>3443</v>
      </c>
    </row>
    <row r="66" spans="1:5" x14ac:dyDescent="0.25">
      <c r="A66" s="1"/>
      <c r="B66" s="18">
        <v>63</v>
      </c>
      <c r="C66" s="4" t="s">
        <v>228</v>
      </c>
      <c r="D66" s="24" t="s">
        <v>224</v>
      </c>
      <c r="E66" s="73">
        <v>3194</v>
      </c>
    </row>
    <row r="67" spans="1:5" x14ac:dyDescent="0.25">
      <c r="A67" s="1"/>
      <c r="B67" s="18">
        <v>64</v>
      </c>
      <c r="C67" s="4" t="s">
        <v>7</v>
      </c>
      <c r="D67" s="24" t="s">
        <v>118</v>
      </c>
      <c r="E67" s="73">
        <v>3128</v>
      </c>
    </row>
    <row r="68" spans="1:5" x14ac:dyDescent="0.25">
      <c r="A68" s="1"/>
      <c r="B68" s="18">
        <v>65</v>
      </c>
      <c r="C68" s="4" t="s">
        <v>246</v>
      </c>
      <c r="D68" s="24" t="s">
        <v>115</v>
      </c>
      <c r="E68" s="73">
        <v>3059</v>
      </c>
    </row>
    <row r="69" spans="1:5" x14ac:dyDescent="0.25">
      <c r="A69" s="1"/>
      <c r="B69" s="18">
        <v>66</v>
      </c>
      <c r="C69" s="4" t="s">
        <v>132</v>
      </c>
      <c r="D69" s="24" t="s">
        <v>133</v>
      </c>
      <c r="E69" s="73">
        <v>3017</v>
      </c>
    </row>
    <row r="70" spans="1:5" x14ac:dyDescent="0.25">
      <c r="A70" s="1"/>
      <c r="B70" s="18">
        <v>67</v>
      </c>
      <c r="C70" s="4" t="s">
        <v>136</v>
      </c>
      <c r="D70" s="24" t="s">
        <v>137</v>
      </c>
      <c r="E70" s="73">
        <v>2720</v>
      </c>
    </row>
    <row r="71" spans="1:5" x14ac:dyDescent="0.25">
      <c r="A71" s="1"/>
      <c r="B71" s="18">
        <v>68</v>
      </c>
      <c r="C71" s="4" t="s">
        <v>6</v>
      </c>
      <c r="D71" s="24" t="s">
        <v>107</v>
      </c>
      <c r="E71" s="73">
        <v>2572</v>
      </c>
    </row>
    <row r="72" spans="1:5" x14ac:dyDescent="0.25">
      <c r="A72" s="1"/>
      <c r="B72" s="18">
        <v>69</v>
      </c>
      <c r="C72" s="4" t="s">
        <v>3</v>
      </c>
      <c r="D72" s="24" t="s">
        <v>153</v>
      </c>
      <c r="E72" s="73">
        <v>2469.4402609300005</v>
      </c>
    </row>
    <row r="73" spans="1:5" x14ac:dyDescent="0.25">
      <c r="A73" s="1"/>
      <c r="B73" s="18">
        <v>70</v>
      </c>
      <c r="C73" s="4" t="s">
        <v>10</v>
      </c>
      <c r="D73" s="24" t="s">
        <v>143</v>
      </c>
      <c r="E73" s="73">
        <v>2320</v>
      </c>
    </row>
    <row r="74" spans="1:5" x14ac:dyDescent="0.25">
      <c r="A74" s="1"/>
      <c r="B74" s="18">
        <v>71</v>
      </c>
      <c r="C74" s="4" t="s">
        <v>4</v>
      </c>
      <c r="D74" s="24" t="s">
        <v>140</v>
      </c>
      <c r="E74" s="73">
        <v>2151.6284875699998</v>
      </c>
    </row>
    <row r="75" spans="1:5" x14ac:dyDescent="0.25">
      <c r="A75" s="1"/>
      <c r="B75" s="18">
        <v>72</v>
      </c>
      <c r="C75" s="4" t="s">
        <v>145</v>
      </c>
      <c r="D75" s="24" t="s">
        <v>146</v>
      </c>
      <c r="E75" s="73">
        <v>2124</v>
      </c>
    </row>
    <row r="76" spans="1:5" x14ac:dyDescent="0.25">
      <c r="A76" s="1"/>
      <c r="B76" s="18">
        <v>73</v>
      </c>
      <c r="C76" s="4" t="s">
        <v>251</v>
      </c>
      <c r="D76" s="24" t="s">
        <v>141</v>
      </c>
      <c r="E76" s="73">
        <v>2109.340142</v>
      </c>
    </row>
    <row r="77" spans="1:5" x14ac:dyDescent="0.25">
      <c r="A77" s="1"/>
      <c r="B77" s="18">
        <v>74</v>
      </c>
      <c r="C77" s="4" t="s">
        <v>123</v>
      </c>
      <c r="D77" s="24" t="s">
        <v>124</v>
      </c>
      <c r="E77" s="73">
        <v>2086.4059999999999</v>
      </c>
    </row>
    <row r="78" spans="1:5" x14ac:dyDescent="0.25">
      <c r="A78" s="1"/>
      <c r="B78" s="18">
        <v>75</v>
      </c>
      <c r="C78" s="4" t="s">
        <v>11</v>
      </c>
      <c r="D78" s="24" t="s">
        <v>147</v>
      </c>
      <c r="E78" s="73">
        <v>2031.36</v>
      </c>
    </row>
    <row r="79" spans="1:5" x14ac:dyDescent="0.25">
      <c r="A79" s="1"/>
      <c r="B79" s="18">
        <v>76</v>
      </c>
      <c r="C79" s="4" t="s">
        <v>249</v>
      </c>
      <c r="D79" s="24" t="s">
        <v>150</v>
      </c>
      <c r="E79" s="73">
        <v>1858</v>
      </c>
    </row>
    <row r="80" spans="1:5" x14ac:dyDescent="0.25">
      <c r="A80" s="1"/>
      <c r="B80" s="18">
        <v>77</v>
      </c>
      <c r="C80" s="4" t="s">
        <v>157</v>
      </c>
      <c r="D80" s="24" t="s">
        <v>158</v>
      </c>
      <c r="E80" s="73">
        <v>1809</v>
      </c>
    </row>
    <row r="81" spans="1:5" x14ac:dyDescent="0.25">
      <c r="A81" s="1"/>
      <c r="B81" s="18">
        <v>78</v>
      </c>
      <c r="C81" s="4" t="s">
        <v>238</v>
      </c>
      <c r="D81" s="24" t="s">
        <v>226</v>
      </c>
      <c r="E81" s="73">
        <v>1755</v>
      </c>
    </row>
    <row r="82" spans="1:5" x14ac:dyDescent="0.25">
      <c r="A82" s="1"/>
      <c r="B82" s="18">
        <v>79</v>
      </c>
      <c r="C82" s="4" t="s">
        <v>9</v>
      </c>
      <c r="D82" s="24" t="s">
        <v>144</v>
      </c>
      <c r="E82" s="73">
        <v>1679</v>
      </c>
    </row>
    <row r="83" spans="1:5" x14ac:dyDescent="0.25">
      <c r="A83" s="1"/>
      <c r="B83" s="18">
        <v>80</v>
      </c>
      <c r="C83" s="4" t="s">
        <v>229</v>
      </c>
      <c r="D83" s="24" t="s">
        <v>156</v>
      </c>
      <c r="E83" s="73">
        <v>1621</v>
      </c>
    </row>
    <row r="84" spans="1:5" x14ac:dyDescent="0.25">
      <c r="A84" s="1"/>
      <c r="B84" s="18">
        <v>81</v>
      </c>
      <c r="C84" s="4" t="s">
        <v>163</v>
      </c>
      <c r="D84" s="24" t="s">
        <v>164</v>
      </c>
      <c r="E84" s="73">
        <v>1532</v>
      </c>
    </row>
    <row r="85" spans="1:5" x14ac:dyDescent="0.25">
      <c r="A85" s="1"/>
      <c r="B85" s="18">
        <v>82</v>
      </c>
      <c r="C85" s="4" t="s">
        <v>148</v>
      </c>
      <c r="D85" s="24" t="s">
        <v>149</v>
      </c>
      <c r="E85" s="73">
        <v>1455</v>
      </c>
    </row>
    <row r="86" spans="1:5" x14ac:dyDescent="0.25">
      <c r="A86" s="1"/>
      <c r="B86" s="18">
        <v>83</v>
      </c>
      <c r="C86" s="4" t="s">
        <v>151</v>
      </c>
      <c r="D86" s="24" t="s">
        <v>152</v>
      </c>
      <c r="E86" s="73">
        <v>1301</v>
      </c>
    </row>
    <row r="87" spans="1:5" x14ac:dyDescent="0.25">
      <c r="A87" s="1"/>
      <c r="B87" s="18">
        <v>84</v>
      </c>
      <c r="C87" s="4" t="s">
        <v>237</v>
      </c>
      <c r="D87" s="24" t="s">
        <v>225</v>
      </c>
      <c r="E87" s="73">
        <v>1290</v>
      </c>
    </row>
    <row r="88" spans="1:5" x14ac:dyDescent="0.25">
      <c r="A88" s="1"/>
      <c r="B88" s="18">
        <v>85</v>
      </c>
      <c r="C88" s="4" t="s">
        <v>12</v>
      </c>
      <c r="D88" s="24" t="s">
        <v>159</v>
      </c>
      <c r="E88" s="73">
        <v>1195</v>
      </c>
    </row>
    <row r="89" spans="1:5" x14ac:dyDescent="0.25">
      <c r="A89" s="1"/>
      <c r="B89" s="18">
        <v>86</v>
      </c>
      <c r="C89" s="4" t="s">
        <v>234</v>
      </c>
      <c r="D89" s="24" t="s">
        <v>233</v>
      </c>
      <c r="E89" s="73">
        <v>1130</v>
      </c>
    </row>
    <row r="90" spans="1:5" x14ac:dyDescent="0.25">
      <c r="A90" s="1"/>
      <c r="B90" s="18">
        <v>87</v>
      </c>
      <c r="C90" s="4" t="s">
        <v>154</v>
      </c>
      <c r="D90" s="24" t="s">
        <v>155</v>
      </c>
      <c r="E90" s="73">
        <v>1047</v>
      </c>
    </row>
    <row r="91" spans="1:5" x14ac:dyDescent="0.25">
      <c r="A91" s="1"/>
      <c r="B91" s="18">
        <v>88</v>
      </c>
      <c r="C91" s="4" t="s">
        <v>165</v>
      </c>
      <c r="D91" s="24" t="s">
        <v>166</v>
      </c>
      <c r="E91" s="73">
        <v>1008</v>
      </c>
    </row>
    <row r="92" spans="1:5" x14ac:dyDescent="0.25">
      <c r="A92" s="1"/>
      <c r="B92" s="18">
        <v>89</v>
      </c>
      <c r="C92" s="4" t="s">
        <v>169</v>
      </c>
      <c r="D92" s="24" t="s">
        <v>170</v>
      </c>
      <c r="E92" s="73">
        <v>913</v>
      </c>
    </row>
    <row r="93" spans="1:5" x14ac:dyDescent="0.25">
      <c r="A93" s="1"/>
      <c r="B93" s="18">
        <v>90</v>
      </c>
      <c r="C93" s="4" t="s">
        <v>138</v>
      </c>
      <c r="D93" s="24" t="s">
        <v>139</v>
      </c>
      <c r="E93" s="73">
        <v>893</v>
      </c>
    </row>
    <row r="94" spans="1:5" x14ac:dyDescent="0.25">
      <c r="A94" s="1"/>
      <c r="B94" s="18">
        <v>91</v>
      </c>
      <c r="C94" s="4" t="s">
        <v>167</v>
      </c>
      <c r="D94" s="24" t="s">
        <v>168</v>
      </c>
      <c r="E94" s="73">
        <v>731</v>
      </c>
    </row>
    <row r="95" spans="1:5" x14ac:dyDescent="0.25">
      <c r="A95" s="1"/>
      <c r="B95" s="18">
        <v>92</v>
      </c>
      <c r="C95" s="4" t="s">
        <v>260</v>
      </c>
      <c r="D95" s="24" t="s">
        <v>258</v>
      </c>
      <c r="E95" s="73">
        <v>653.87731820999988</v>
      </c>
    </row>
    <row r="96" spans="1:5" x14ac:dyDescent="0.25">
      <c r="A96" s="1"/>
      <c r="B96" s="18">
        <v>93</v>
      </c>
      <c r="C96" s="4" t="s">
        <v>161</v>
      </c>
      <c r="D96" s="24" t="s">
        <v>162</v>
      </c>
      <c r="E96" s="73">
        <v>570.66999999999996</v>
      </c>
    </row>
    <row r="97" spans="1:5" x14ac:dyDescent="0.25">
      <c r="A97" s="1"/>
      <c r="B97" s="18">
        <v>94</v>
      </c>
      <c r="C97" s="4" t="s">
        <v>173</v>
      </c>
      <c r="D97" s="24" t="s">
        <v>174</v>
      </c>
      <c r="E97" s="73">
        <v>443</v>
      </c>
    </row>
    <row r="98" spans="1:5" x14ac:dyDescent="0.25">
      <c r="A98" s="1"/>
      <c r="B98" s="18">
        <v>95</v>
      </c>
      <c r="C98" s="4" t="s">
        <v>171</v>
      </c>
      <c r="D98" s="24" t="s">
        <v>172</v>
      </c>
      <c r="E98" s="73">
        <v>434.08449000000002</v>
      </c>
    </row>
    <row r="99" spans="1:5" x14ac:dyDescent="0.25">
      <c r="A99" s="1"/>
      <c r="B99" s="18">
        <v>96</v>
      </c>
      <c r="C99" s="4" t="s">
        <v>261</v>
      </c>
      <c r="D99" s="24" t="s">
        <v>259</v>
      </c>
      <c r="E99" s="73">
        <v>283.25403709</v>
      </c>
    </row>
    <row r="100" spans="1:5" x14ac:dyDescent="0.25">
      <c r="A100" s="1"/>
      <c r="B100" s="18">
        <v>97</v>
      </c>
      <c r="C100" s="4" t="s">
        <v>175</v>
      </c>
      <c r="D100" s="24" t="s">
        <v>176</v>
      </c>
      <c r="E100" s="73">
        <v>189</v>
      </c>
    </row>
    <row r="101" spans="1:5" x14ac:dyDescent="0.25">
      <c r="A101" s="1"/>
      <c r="B101" s="17" t="s">
        <v>180</v>
      </c>
      <c r="C101" s="9"/>
      <c r="D101" s="9"/>
      <c r="E101" s="9"/>
    </row>
    <row r="102" spans="1:5" x14ac:dyDescent="0.25">
      <c r="A102" s="1"/>
      <c r="B102" s="17"/>
      <c r="C102" s="9"/>
      <c r="D102" s="9"/>
      <c r="E102" s="9"/>
    </row>
    <row r="103" spans="1:5" x14ac:dyDescent="0.25">
      <c r="A103" s="1"/>
      <c r="B103" s="17"/>
      <c r="C103" s="9"/>
      <c r="D103" s="9"/>
      <c r="E103" s="9"/>
    </row>
    <row r="104" spans="1:5" x14ac:dyDescent="0.25">
      <c r="B104" s="9"/>
      <c r="C104" s="9"/>
      <c r="D104" s="9"/>
      <c r="E104" s="9"/>
    </row>
    <row r="105" spans="1:5" x14ac:dyDescent="0.25">
      <c r="B105" s="9"/>
      <c r="C105" s="9"/>
      <c r="D105" s="9"/>
      <c r="E105" s="9"/>
    </row>
    <row r="106" spans="1:5" x14ac:dyDescent="0.25">
      <c r="B106" s="9"/>
      <c r="C106" s="9"/>
      <c r="D106" s="9"/>
      <c r="E106" s="9"/>
    </row>
    <row r="107" spans="1:5" x14ac:dyDescent="0.25">
      <c r="B107" s="9"/>
      <c r="C107" s="9"/>
      <c r="D107" s="9"/>
      <c r="E107" s="9"/>
    </row>
    <row r="108" spans="1:5" x14ac:dyDescent="0.25">
      <c r="B108" s="9"/>
      <c r="C108" s="9"/>
      <c r="D108" s="9"/>
      <c r="E108" s="9"/>
    </row>
    <row r="109" spans="1:5" x14ac:dyDescent="0.25">
      <c r="B109" s="9"/>
      <c r="C109" s="9"/>
      <c r="D109" s="9"/>
      <c r="E109" s="9"/>
    </row>
    <row r="110" spans="1:5" x14ac:dyDescent="0.25">
      <c r="B110" s="9"/>
      <c r="C110" s="9"/>
      <c r="D110" s="9"/>
      <c r="E110" s="9"/>
    </row>
    <row r="111" spans="1:5" x14ac:dyDescent="0.25">
      <c r="B111" s="9"/>
      <c r="C111" s="9"/>
      <c r="D111" s="9"/>
      <c r="E111" s="9"/>
    </row>
    <row r="112" spans="1:5" x14ac:dyDescent="0.25">
      <c r="B112" s="9"/>
      <c r="C112" s="9"/>
      <c r="D112" s="9"/>
      <c r="E112" s="9"/>
    </row>
    <row r="113" spans="2:5" x14ac:dyDescent="0.25">
      <c r="B113" s="9"/>
      <c r="C113" s="9"/>
      <c r="D113" s="9"/>
      <c r="E113" s="9"/>
    </row>
    <row r="114" spans="2:5" x14ac:dyDescent="0.25">
      <c r="B114" s="9"/>
      <c r="C114" s="9"/>
      <c r="D114" s="9"/>
      <c r="E114" s="9"/>
    </row>
    <row r="115" spans="2:5" x14ac:dyDescent="0.25">
      <c r="B115" s="9"/>
      <c r="C115" s="9"/>
      <c r="D115" s="9"/>
      <c r="E115" s="9"/>
    </row>
    <row r="116" spans="2:5" x14ac:dyDescent="0.25">
      <c r="B116" s="9"/>
      <c r="C116" s="9"/>
      <c r="D116" s="9"/>
      <c r="E116" s="9"/>
    </row>
    <row r="117" spans="2:5" x14ac:dyDescent="0.25">
      <c r="B117" s="9"/>
      <c r="C117" s="9"/>
      <c r="D117" s="9"/>
      <c r="E117" s="9"/>
    </row>
    <row r="118" spans="2:5" x14ac:dyDescent="0.25">
      <c r="B118" s="9"/>
      <c r="C118" s="9"/>
      <c r="D118" s="9"/>
      <c r="E118" s="9"/>
    </row>
    <row r="119" spans="2:5" x14ac:dyDescent="0.25">
      <c r="B119" s="9"/>
      <c r="C119" s="9"/>
      <c r="D119" s="9"/>
      <c r="E119" s="9"/>
    </row>
    <row r="120" spans="2:5" x14ac:dyDescent="0.25">
      <c r="B120" s="9"/>
      <c r="C120" s="9"/>
      <c r="D120" s="9"/>
      <c r="E120" s="9"/>
    </row>
    <row r="121" spans="2:5" x14ac:dyDescent="0.25">
      <c r="B121" s="9"/>
      <c r="C121" s="9"/>
      <c r="D121" s="9"/>
      <c r="E121" s="9"/>
    </row>
    <row r="122" spans="2:5" x14ac:dyDescent="0.25">
      <c r="B122" s="9"/>
      <c r="C122" s="9"/>
      <c r="D122" s="9"/>
      <c r="E122" s="9"/>
    </row>
    <row r="123" spans="2:5" x14ac:dyDescent="0.25">
      <c r="B123" s="9"/>
      <c r="C123" s="9"/>
      <c r="D123" s="9"/>
      <c r="E123" s="9"/>
    </row>
    <row r="124" spans="2:5" x14ac:dyDescent="0.25">
      <c r="B124" s="9"/>
      <c r="C124" s="9"/>
      <c r="D124" s="9"/>
      <c r="E124" s="9"/>
    </row>
    <row r="125" spans="2:5" x14ac:dyDescent="0.25">
      <c r="B125" s="9"/>
      <c r="C125" s="9"/>
      <c r="D125" s="9"/>
      <c r="E125" s="9"/>
    </row>
    <row r="126" spans="2:5" x14ac:dyDescent="0.25">
      <c r="B126" s="9"/>
      <c r="C126" s="9"/>
      <c r="D126" s="9"/>
      <c r="E126" s="9"/>
    </row>
    <row r="127" spans="2:5" x14ac:dyDescent="0.25">
      <c r="B127" s="9"/>
      <c r="C127" s="9"/>
      <c r="D127" s="9"/>
      <c r="E127" s="9"/>
    </row>
    <row r="128" spans="2:5" x14ac:dyDescent="0.25">
      <c r="B128" s="9"/>
      <c r="C128" s="9"/>
      <c r="D128" s="9"/>
      <c r="E128" s="9"/>
    </row>
    <row r="129" spans="2:5" x14ac:dyDescent="0.25">
      <c r="B129" s="9"/>
      <c r="C129" s="9"/>
      <c r="D129" s="9"/>
      <c r="E129" s="9"/>
    </row>
    <row r="130" spans="2:5" x14ac:dyDescent="0.25">
      <c r="B130" s="9"/>
      <c r="C130" s="9"/>
      <c r="D130" s="9"/>
      <c r="E130" s="9"/>
    </row>
    <row r="131" spans="2:5" x14ac:dyDescent="0.25">
      <c r="B131" s="9"/>
      <c r="C131" s="9"/>
      <c r="D131" s="9"/>
      <c r="E131" s="9"/>
    </row>
    <row r="132" spans="2:5" x14ac:dyDescent="0.25">
      <c r="B132" s="9"/>
      <c r="C132" s="9"/>
      <c r="D132" s="9"/>
      <c r="E132" s="9"/>
    </row>
    <row r="133" spans="2:5" x14ac:dyDescent="0.25">
      <c r="B133" s="9"/>
      <c r="C133" s="9"/>
      <c r="D133" s="9"/>
      <c r="E133" s="9"/>
    </row>
    <row r="134" spans="2:5" x14ac:dyDescent="0.25">
      <c r="B134" s="9"/>
      <c r="C134" s="9"/>
      <c r="D134" s="9"/>
      <c r="E134" s="9"/>
    </row>
    <row r="135" spans="2:5" x14ac:dyDescent="0.25">
      <c r="B135" s="9"/>
      <c r="C135" s="9"/>
      <c r="D135" s="9"/>
      <c r="E135" s="9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22BF-1251-4FB5-A3C9-B1D6DF835334}">
  <sheetPr codeName="Лист10">
    <tabColor rgb="FF00B050"/>
  </sheetPr>
  <dimension ref="B2:H1280"/>
  <sheetViews>
    <sheetView zoomScale="70" zoomScaleNormal="70" workbookViewId="0"/>
  </sheetViews>
  <sheetFormatPr defaultColWidth="9.140625" defaultRowHeight="15.75" x14ac:dyDescent="0.25"/>
  <cols>
    <col min="1" max="1" width="3.5703125" style="9" customWidth="1"/>
    <col min="2" max="2" width="8.7109375" style="9" customWidth="1"/>
    <col min="3" max="3" width="50.7109375" style="42" customWidth="1"/>
    <col min="4" max="4" width="18.5703125" style="43" customWidth="1"/>
    <col min="5" max="5" width="24.42578125" style="44" customWidth="1"/>
    <col min="6" max="7" width="9.140625" style="9"/>
    <col min="8" max="8" width="12.5703125" style="89" customWidth="1"/>
    <col min="9" max="9" width="42.42578125" style="9" customWidth="1"/>
    <col min="10" max="10" width="13.140625" style="9" customWidth="1"/>
    <col min="11" max="16384" width="9.140625" style="9"/>
  </cols>
  <sheetData>
    <row r="2" spans="2:5" ht="22.5" x14ac:dyDescent="0.25">
      <c r="B2" s="87" t="s">
        <v>216</v>
      </c>
    </row>
    <row r="3" spans="2:5" x14ac:dyDescent="0.25">
      <c r="B3" s="45"/>
    </row>
    <row r="4" spans="2:5" x14ac:dyDescent="0.25">
      <c r="B4" s="45"/>
      <c r="C4" s="42" t="s">
        <v>267</v>
      </c>
    </row>
    <row r="5" spans="2:5" ht="31.5" x14ac:dyDescent="0.25">
      <c r="B5" s="55" t="s">
        <v>178</v>
      </c>
      <c r="C5" s="47" t="s">
        <v>179</v>
      </c>
      <c r="D5" s="3" t="s">
        <v>0</v>
      </c>
      <c r="E5" s="55" t="s">
        <v>286</v>
      </c>
    </row>
    <row r="6" spans="2:5" x14ac:dyDescent="0.25">
      <c r="B6" s="48">
        <v>1</v>
      </c>
      <c r="C6" s="37" t="s">
        <v>23</v>
      </c>
      <c r="D6" s="25" t="s">
        <v>24</v>
      </c>
      <c r="E6" s="73">
        <v>295694</v>
      </c>
    </row>
    <row r="7" spans="2:5" x14ac:dyDescent="0.25">
      <c r="B7" s="48">
        <v>2</v>
      </c>
      <c r="C7" s="37" t="s">
        <v>291</v>
      </c>
      <c r="D7" s="25" t="s">
        <v>29</v>
      </c>
      <c r="E7" s="73">
        <v>183880.02515110339</v>
      </c>
    </row>
    <row r="8" spans="2:5" x14ac:dyDescent="0.25">
      <c r="B8" s="48">
        <v>3</v>
      </c>
      <c r="C8" s="37" t="s">
        <v>18</v>
      </c>
      <c r="D8" s="25" t="s">
        <v>52</v>
      </c>
      <c r="E8" s="73">
        <v>97220</v>
      </c>
    </row>
    <row r="9" spans="2:5" x14ac:dyDescent="0.25">
      <c r="B9" s="48">
        <v>4</v>
      </c>
      <c r="C9" s="37" t="s">
        <v>36</v>
      </c>
      <c r="D9" s="25" t="s">
        <v>37</v>
      </c>
      <c r="E9" s="73">
        <v>81994</v>
      </c>
    </row>
    <row r="10" spans="2:5" x14ac:dyDescent="0.25">
      <c r="B10" s="48">
        <v>5</v>
      </c>
      <c r="C10" s="37" t="s">
        <v>25</v>
      </c>
      <c r="D10" s="25" t="s">
        <v>26</v>
      </c>
      <c r="E10" s="73">
        <v>67906.460000000006</v>
      </c>
    </row>
    <row r="11" spans="2:5" x14ac:dyDescent="0.25">
      <c r="B11" s="48">
        <v>6</v>
      </c>
      <c r="C11" s="37" t="s">
        <v>33</v>
      </c>
      <c r="D11" s="25" t="s">
        <v>34</v>
      </c>
      <c r="E11" s="73">
        <v>54048</v>
      </c>
    </row>
    <row r="12" spans="2:5" x14ac:dyDescent="0.25">
      <c r="B12" s="48">
        <v>7</v>
      </c>
      <c r="C12" s="37" t="s">
        <v>227</v>
      </c>
      <c r="D12" s="25" t="s">
        <v>27</v>
      </c>
      <c r="E12" s="73">
        <v>49659.23</v>
      </c>
    </row>
    <row r="13" spans="2:5" x14ac:dyDescent="0.25">
      <c r="B13" s="48">
        <v>8</v>
      </c>
      <c r="C13" s="37" t="s">
        <v>8</v>
      </c>
      <c r="D13" s="25" t="s">
        <v>223</v>
      </c>
      <c r="E13" s="73">
        <v>35513</v>
      </c>
    </row>
    <row r="14" spans="2:5" x14ac:dyDescent="0.25">
      <c r="B14" s="48">
        <v>9</v>
      </c>
      <c r="C14" s="37" t="s">
        <v>41</v>
      </c>
      <c r="D14" s="25" t="s">
        <v>42</v>
      </c>
      <c r="E14" s="73">
        <v>34425</v>
      </c>
    </row>
    <row r="15" spans="2:5" x14ac:dyDescent="0.25">
      <c r="B15" s="48">
        <v>10</v>
      </c>
      <c r="C15" s="37" t="s">
        <v>53</v>
      </c>
      <c r="D15" s="25" t="s">
        <v>54</v>
      </c>
      <c r="E15" s="73">
        <v>22387</v>
      </c>
    </row>
    <row r="16" spans="2:5" x14ac:dyDescent="0.25">
      <c r="B16" s="48">
        <v>11</v>
      </c>
      <c r="C16" s="37" t="s">
        <v>17</v>
      </c>
      <c r="D16" s="25" t="s">
        <v>44</v>
      </c>
      <c r="E16" s="73">
        <v>16376.16</v>
      </c>
    </row>
    <row r="17" spans="2:5" x14ac:dyDescent="0.25">
      <c r="B17" s="48">
        <v>12</v>
      </c>
      <c r="C17" s="37" t="s">
        <v>244</v>
      </c>
      <c r="D17" s="25" t="s">
        <v>257</v>
      </c>
      <c r="E17" s="73">
        <v>10564</v>
      </c>
    </row>
    <row r="18" spans="2:5" x14ac:dyDescent="0.25">
      <c r="B18" s="48">
        <v>13</v>
      </c>
      <c r="C18" s="37" t="s">
        <v>252</v>
      </c>
      <c r="D18" s="25" t="s">
        <v>231</v>
      </c>
      <c r="E18" s="73">
        <v>8209.7779245365964</v>
      </c>
    </row>
    <row r="19" spans="2:5" x14ac:dyDescent="0.25">
      <c r="B19" s="48">
        <v>14</v>
      </c>
      <c r="C19" s="37" t="s">
        <v>236</v>
      </c>
      <c r="D19" s="25" t="s">
        <v>256</v>
      </c>
      <c r="E19" s="73">
        <v>8124</v>
      </c>
    </row>
    <row r="20" spans="2:5" x14ac:dyDescent="0.25">
      <c r="B20" s="48">
        <v>15</v>
      </c>
      <c r="C20" s="37" t="s">
        <v>50</v>
      </c>
      <c r="D20" s="25" t="s">
        <v>51</v>
      </c>
      <c r="E20" s="73">
        <v>7639</v>
      </c>
    </row>
    <row r="21" spans="2:5" x14ac:dyDescent="0.25">
      <c r="B21" s="48">
        <v>16</v>
      </c>
      <c r="C21" s="37" t="s">
        <v>39</v>
      </c>
      <c r="D21" s="25" t="s">
        <v>40</v>
      </c>
      <c r="E21" s="73">
        <v>5880.7</v>
      </c>
    </row>
    <row r="22" spans="2:5" x14ac:dyDescent="0.25">
      <c r="B22" s="48">
        <v>17</v>
      </c>
      <c r="C22" s="37" t="s">
        <v>235</v>
      </c>
      <c r="D22" s="25" t="s">
        <v>222</v>
      </c>
      <c r="E22" s="73">
        <v>4649</v>
      </c>
    </row>
    <row r="23" spans="2:5" x14ac:dyDescent="0.25">
      <c r="B23" s="48">
        <v>18</v>
      </c>
      <c r="C23" s="37" t="s">
        <v>98</v>
      </c>
      <c r="D23" s="25" t="s">
        <v>99</v>
      </c>
      <c r="E23" s="73">
        <v>3992</v>
      </c>
    </row>
    <row r="24" spans="2:5" x14ac:dyDescent="0.25">
      <c r="B24" s="48">
        <v>19</v>
      </c>
      <c r="C24" s="37" t="s">
        <v>19</v>
      </c>
      <c r="D24" s="25" t="s">
        <v>66</v>
      </c>
      <c r="E24" s="73">
        <v>3460.5</v>
      </c>
    </row>
    <row r="25" spans="2:5" x14ac:dyDescent="0.25">
      <c r="B25" s="48">
        <v>20</v>
      </c>
      <c r="C25" s="37" t="s">
        <v>67</v>
      </c>
      <c r="D25" s="25" t="s">
        <v>68</v>
      </c>
      <c r="E25" s="73">
        <v>3444</v>
      </c>
    </row>
    <row r="26" spans="2:5" x14ac:dyDescent="0.25">
      <c r="B26" s="48">
        <v>21</v>
      </c>
      <c r="C26" s="37" t="s">
        <v>58</v>
      </c>
      <c r="D26" s="25" t="s">
        <v>59</v>
      </c>
      <c r="E26" s="73">
        <v>2546</v>
      </c>
    </row>
    <row r="27" spans="2:5" x14ac:dyDescent="0.25">
      <c r="B27" s="48">
        <v>22</v>
      </c>
      <c r="C27" s="37" t="s">
        <v>5</v>
      </c>
      <c r="D27" s="25" t="s">
        <v>43</v>
      </c>
      <c r="E27" s="73">
        <v>1946</v>
      </c>
    </row>
    <row r="28" spans="2:5" x14ac:dyDescent="0.25">
      <c r="B28" s="48">
        <v>23</v>
      </c>
      <c r="C28" s="37" t="s">
        <v>230</v>
      </c>
      <c r="D28" s="25" t="s">
        <v>46</v>
      </c>
      <c r="E28" s="73">
        <v>1935</v>
      </c>
    </row>
    <row r="29" spans="2:5" x14ac:dyDescent="0.25">
      <c r="B29" s="48">
        <v>24</v>
      </c>
      <c r="C29" s="37" t="s">
        <v>63</v>
      </c>
      <c r="D29" s="25" t="s">
        <v>64</v>
      </c>
      <c r="E29" s="73">
        <v>1559.8771004499997</v>
      </c>
    </row>
    <row r="30" spans="2:5" x14ac:dyDescent="0.25">
      <c r="B30" s="48">
        <v>25</v>
      </c>
      <c r="C30" s="37" t="s">
        <v>232</v>
      </c>
      <c r="D30" s="25" t="s">
        <v>76</v>
      </c>
      <c r="E30" s="73">
        <v>1440</v>
      </c>
    </row>
    <row r="31" spans="2:5" x14ac:dyDescent="0.25">
      <c r="B31" s="48">
        <v>26</v>
      </c>
      <c r="C31" s="37" t="s">
        <v>113</v>
      </c>
      <c r="D31" s="25" t="s">
        <v>114</v>
      </c>
      <c r="E31" s="73">
        <v>1386</v>
      </c>
    </row>
    <row r="32" spans="2:5" x14ac:dyDescent="0.25">
      <c r="B32" s="48">
        <v>27</v>
      </c>
      <c r="C32" s="37" t="s">
        <v>48</v>
      </c>
      <c r="D32" s="25" t="s">
        <v>49</v>
      </c>
      <c r="E32" s="73">
        <v>1212.6344040299996</v>
      </c>
    </row>
    <row r="33" spans="2:5" x14ac:dyDescent="0.25">
      <c r="B33" s="48">
        <v>28</v>
      </c>
      <c r="C33" s="37" t="s">
        <v>74</v>
      </c>
      <c r="D33" s="25" t="s">
        <v>75</v>
      </c>
      <c r="E33" s="73">
        <v>1083.5999999999999</v>
      </c>
    </row>
    <row r="34" spans="2:5" x14ac:dyDescent="0.25">
      <c r="B34" s="48">
        <v>29</v>
      </c>
      <c r="C34" s="37" t="s">
        <v>134</v>
      </c>
      <c r="D34" s="25" t="s">
        <v>135</v>
      </c>
      <c r="E34" s="73">
        <v>939</v>
      </c>
    </row>
    <row r="35" spans="2:5" x14ac:dyDescent="0.25">
      <c r="B35" s="48">
        <v>30</v>
      </c>
      <c r="C35" s="37" t="s">
        <v>94</v>
      </c>
      <c r="D35" s="25" t="s">
        <v>95</v>
      </c>
      <c r="E35" s="73">
        <v>856.35</v>
      </c>
    </row>
    <row r="36" spans="2:5" x14ac:dyDescent="0.25">
      <c r="B36" s="48">
        <v>31</v>
      </c>
      <c r="C36" s="37" t="s">
        <v>87</v>
      </c>
      <c r="D36" s="25" t="s">
        <v>88</v>
      </c>
      <c r="E36" s="73">
        <v>769</v>
      </c>
    </row>
    <row r="37" spans="2:5" x14ac:dyDescent="0.25">
      <c r="B37" s="48">
        <v>32</v>
      </c>
      <c r="C37" s="37" t="s">
        <v>240</v>
      </c>
      <c r="D37" s="25" t="s">
        <v>239</v>
      </c>
      <c r="E37" s="73">
        <v>766</v>
      </c>
    </row>
    <row r="38" spans="2:5" x14ac:dyDescent="0.25">
      <c r="B38" s="48">
        <v>33</v>
      </c>
      <c r="C38" s="37" t="s">
        <v>69</v>
      </c>
      <c r="D38" s="25" t="s">
        <v>70</v>
      </c>
      <c r="E38" s="73">
        <v>741.93389269000022</v>
      </c>
    </row>
    <row r="39" spans="2:5" x14ac:dyDescent="0.25">
      <c r="B39" s="48">
        <v>34</v>
      </c>
      <c r="C39" s="37" t="s">
        <v>60</v>
      </c>
      <c r="D39" s="25" t="s">
        <v>61</v>
      </c>
      <c r="E39" s="73">
        <v>734.02955573999952</v>
      </c>
    </row>
    <row r="40" spans="2:5" x14ac:dyDescent="0.25">
      <c r="B40" s="48">
        <v>35</v>
      </c>
      <c r="C40" s="37" t="s">
        <v>138</v>
      </c>
      <c r="D40" s="25" t="s">
        <v>139</v>
      </c>
      <c r="E40" s="73">
        <v>660</v>
      </c>
    </row>
    <row r="41" spans="2:5" x14ac:dyDescent="0.25">
      <c r="B41" s="48">
        <v>36</v>
      </c>
      <c r="C41" s="37" t="s">
        <v>250</v>
      </c>
      <c r="D41" s="25" t="s">
        <v>81</v>
      </c>
      <c r="E41" s="73">
        <v>616.63181742314509</v>
      </c>
    </row>
    <row r="42" spans="2:5" x14ac:dyDescent="0.25">
      <c r="B42" s="48">
        <v>37</v>
      </c>
      <c r="C42" s="37" t="s">
        <v>228</v>
      </c>
      <c r="D42" s="25" t="s">
        <v>224</v>
      </c>
      <c r="E42" s="73">
        <v>606</v>
      </c>
    </row>
    <row r="43" spans="2:5" x14ac:dyDescent="0.25">
      <c r="B43" s="48">
        <v>38</v>
      </c>
      <c r="C43" s="37" t="s">
        <v>151</v>
      </c>
      <c r="D43" s="25" t="s">
        <v>152</v>
      </c>
      <c r="E43" s="73">
        <v>551</v>
      </c>
    </row>
    <row r="44" spans="2:5" x14ac:dyDescent="0.25">
      <c r="B44" s="48">
        <v>39</v>
      </c>
      <c r="C44" s="37" t="s">
        <v>116</v>
      </c>
      <c r="D44" s="25" t="s">
        <v>117</v>
      </c>
      <c r="E44" s="73">
        <v>543</v>
      </c>
    </row>
    <row r="45" spans="2:5" x14ac:dyDescent="0.25">
      <c r="B45" s="48">
        <v>40</v>
      </c>
      <c r="C45" s="37" t="s">
        <v>92</v>
      </c>
      <c r="D45" s="25" t="s">
        <v>93</v>
      </c>
      <c r="E45" s="73">
        <v>529.79503251000006</v>
      </c>
    </row>
    <row r="46" spans="2:5" x14ac:dyDescent="0.25">
      <c r="B46" s="48">
        <v>41</v>
      </c>
      <c r="C46" s="37" t="s">
        <v>121</v>
      </c>
      <c r="D46" s="25" t="s">
        <v>122</v>
      </c>
      <c r="E46" s="73">
        <v>484</v>
      </c>
    </row>
    <row r="47" spans="2:5" x14ac:dyDescent="0.25">
      <c r="B47" s="48">
        <v>42</v>
      </c>
      <c r="C47" s="37" t="s">
        <v>136</v>
      </c>
      <c r="D47" s="25" t="s">
        <v>137</v>
      </c>
      <c r="E47" s="73">
        <v>330</v>
      </c>
    </row>
    <row r="48" spans="2:5" x14ac:dyDescent="0.25">
      <c r="B48" s="48">
        <v>43</v>
      </c>
      <c r="C48" s="37" t="s">
        <v>154</v>
      </c>
      <c r="D48" s="25" t="s">
        <v>155</v>
      </c>
      <c r="E48" s="73">
        <v>321</v>
      </c>
    </row>
    <row r="49" spans="2:5" x14ac:dyDescent="0.25">
      <c r="B49" s="48">
        <v>44</v>
      </c>
      <c r="C49" s="37" t="s">
        <v>128</v>
      </c>
      <c r="D49" s="25" t="s">
        <v>129</v>
      </c>
      <c r="E49" s="73">
        <v>281</v>
      </c>
    </row>
    <row r="50" spans="2:5" x14ac:dyDescent="0.25">
      <c r="B50" s="48">
        <v>45</v>
      </c>
      <c r="C50" s="37" t="s">
        <v>108</v>
      </c>
      <c r="D50" s="25" t="s">
        <v>109</v>
      </c>
      <c r="E50" s="73">
        <v>274.07983453000014</v>
      </c>
    </row>
    <row r="51" spans="2:5" x14ac:dyDescent="0.25">
      <c r="B51" s="48">
        <v>46</v>
      </c>
      <c r="C51" s="37" t="s">
        <v>234</v>
      </c>
      <c r="D51" s="25" t="s">
        <v>233</v>
      </c>
      <c r="E51" s="73">
        <v>265</v>
      </c>
    </row>
    <row r="52" spans="2:5" x14ac:dyDescent="0.25">
      <c r="B52" s="48">
        <v>47</v>
      </c>
      <c r="C52" s="37" t="s">
        <v>82</v>
      </c>
      <c r="D52" s="25" t="s">
        <v>83</v>
      </c>
      <c r="E52" s="73">
        <v>261</v>
      </c>
    </row>
    <row r="53" spans="2:5" x14ac:dyDescent="0.25">
      <c r="B53" s="48">
        <v>48</v>
      </c>
      <c r="C53" s="37" t="s">
        <v>77</v>
      </c>
      <c r="D53" s="25" t="s">
        <v>78</v>
      </c>
      <c r="E53" s="73">
        <v>247.066</v>
      </c>
    </row>
    <row r="54" spans="2:5" x14ac:dyDescent="0.25">
      <c r="B54" s="48">
        <v>49</v>
      </c>
      <c r="C54" s="37" t="s">
        <v>157</v>
      </c>
      <c r="D54" s="25" t="s">
        <v>158</v>
      </c>
      <c r="E54" s="73">
        <v>247</v>
      </c>
    </row>
    <row r="55" spans="2:5" x14ac:dyDescent="0.25">
      <c r="B55" s="48">
        <v>50</v>
      </c>
      <c r="C55" s="37" t="s">
        <v>163</v>
      </c>
      <c r="D55" s="25" t="s">
        <v>164</v>
      </c>
      <c r="E55" s="73">
        <v>239</v>
      </c>
    </row>
    <row r="56" spans="2:5" x14ac:dyDescent="0.25">
      <c r="B56" s="48">
        <v>51</v>
      </c>
      <c r="C56" s="37" t="s">
        <v>7</v>
      </c>
      <c r="D56" s="25" t="s">
        <v>118</v>
      </c>
      <c r="E56" s="73">
        <v>232</v>
      </c>
    </row>
    <row r="57" spans="2:5" x14ac:dyDescent="0.25">
      <c r="B57" s="48">
        <v>52</v>
      </c>
      <c r="C57" s="37" t="s">
        <v>89</v>
      </c>
      <c r="D57" s="25" t="s">
        <v>90</v>
      </c>
      <c r="E57" s="73">
        <v>189</v>
      </c>
    </row>
    <row r="58" spans="2:5" x14ac:dyDescent="0.25">
      <c r="B58" s="48">
        <v>53</v>
      </c>
      <c r="C58" s="37" t="s">
        <v>253</v>
      </c>
      <c r="D58" s="25" t="s">
        <v>106</v>
      </c>
      <c r="E58" s="73">
        <v>188.87528324000007</v>
      </c>
    </row>
    <row r="59" spans="2:5" x14ac:dyDescent="0.25">
      <c r="B59" s="48">
        <v>54</v>
      </c>
      <c r="C59" s="37" t="s">
        <v>251</v>
      </c>
      <c r="D59" s="25" t="s">
        <v>141</v>
      </c>
      <c r="E59" s="73">
        <v>188.70325</v>
      </c>
    </row>
    <row r="60" spans="2:5" x14ac:dyDescent="0.25">
      <c r="B60" s="48">
        <v>55</v>
      </c>
      <c r="C60" s="37" t="s">
        <v>171</v>
      </c>
      <c r="D60" s="25" t="s">
        <v>172</v>
      </c>
      <c r="E60" s="73">
        <v>178.60355000000001</v>
      </c>
    </row>
    <row r="61" spans="2:5" ht="31.5" x14ac:dyDescent="0.25">
      <c r="B61" s="48">
        <v>56</v>
      </c>
      <c r="C61" s="37" t="s">
        <v>30</v>
      </c>
      <c r="D61" s="25" t="s">
        <v>31</v>
      </c>
      <c r="E61" s="73">
        <v>161.054959</v>
      </c>
    </row>
    <row r="62" spans="2:5" x14ac:dyDescent="0.25">
      <c r="B62" s="48">
        <v>57</v>
      </c>
      <c r="C62" s="37" t="s">
        <v>2</v>
      </c>
      <c r="D62" s="25" t="s">
        <v>101</v>
      </c>
      <c r="E62" s="73">
        <v>149</v>
      </c>
    </row>
    <row r="63" spans="2:5" x14ac:dyDescent="0.25">
      <c r="B63" s="48">
        <v>58</v>
      </c>
      <c r="C63" s="37" t="s">
        <v>126</v>
      </c>
      <c r="D63" s="25" t="s">
        <v>127</v>
      </c>
      <c r="E63" s="73">
        <v>143</v>
      </c>
    </row>
    <row r="64" spans="2:5" x14ac:dyDescent="0.25">
      <c r="B64" s="48">
        <v>59</v>
      </c>
      <c r="C64" s="37" t="s">
        <v>84</v>
      </c>
      <c r="D64" s="25" t="s">
        <v>85</v>
      </c>
      <c r="E64" s="73">
        <v>139</v>
      </c>
    </row>
    <row r="65" spans="2:5" x14ac:dyDescent="0.25">
      <c r="B65" s="48">
        <v>60</v>
      </c>
      <c r="C65" s="37" t="s">
        <v>161</v>
      </c>
      <c r="D65" s="25" t="s">
        <v>162</v>
      </c>
      <c r="E65" s="73">
        <v>137.06</v>
      </c>
    </row>
    <row r="66" spans="2:5" x14ac:dyDescent="0.25">
      <c r="B66" s="48">
        <v>61</v>
      </c>
      <c r="C66" s="37" t="s">
        <v>119</v>
      </c>
      <c r="D66" s="25" t="s">
        <v>120</v>
      </c>
      <c r="E66" s="73">
        <v>136.9</v>
      </c>
    </row>
    <row r="67" spans="2:5" x14ac:dyDescent="0.25">
      <c r="B67" s="48">
        <v>62</v>
      </c>
      <c r="C67" s="37" t="s">
        <v>102</v>
      </c>
      <c r="D67" s="25" t="s">
        <v>103</v>
      </c>
      <c r="E67" s="73">
        <v>121</v>
      </c>
    </row>
    <row r="68" spans="2:5" x14ac:dyDescent="0.25">
      <c r="B68" s="48">
        <v>63</v>
      </c>
      <c r="C68" s="37" t="s">
        <v>9</v>
      </c>
      <c r="D68" s="25" t="s">
        <v>144</v>
      </c>
      <c r="E68" s="73">
        <v>112</v>
      </c>
    </row>
    <row r="69" spans="2:5" x14ac:dyDescent="0.25">
      <c r="B69" s="48">
        <v>64</v>
      </c>
      <c r="C69" s="37" t="s">
        <v>269</v>
      </c>
      <c r="D69" s="25" t="s">
        <v>91</v>
      </c>
      <c r="E69" s="73">
        <v>105.89637273999995</v>
      </c>
    </row>
    <row r="70" spans="2:5" x14ac:dyDescent="0.25">
      <c r="B70" s="48">
        <v>65</v>
      </c>
      <c r="C70" s="37" t="s">
        <v>12</v>
      </c>
      <c r="D70" s="25" t="s">
        <v>159</v>
      </c>
      <c r="E70" s="73">
        <v>102</v>
      </c>
    </row>
    <row r="71" spans="2:5" x14ac:dyDescent="0.25">
      <c r="B71" s="48">
        <v>66</v>
      </c>
      <c r="C71" s="37" t="s">
        <v>11</v>
      </c>
      <c r="D71" s="25" t="s">
        <v>147</v>
      </c>
      <c r="E71" s="73">
        <v>95.71</v>
      </c>
    </row>
    <row r="72" spans="2:5" x14ac:dyDescent="0.25">
      <c r="B72" s="48">
        <v>67</v>
      </c>
      <c r="C72" s="37" t="s">
        <v>238</v>
      </c>
      <c r="D72" s="25" t="s">
        <v>226</v>
      </c>
      <c r="E72" s="73">
        <v>93</v>
      </c>
    </row>
    <row r="73" spans="2:5" x14ac:dyDescent="0.25">
      <c r="B73" s="48">
        <v>68</v>
      </c>
      <c r="C73" s="37" t="s">
        <v>3</v>
      </c>
      <c r="D73" s="25" t="s">
        <v>153</v>
      </c>
      <c r="E73" s="73">
        <v>76.58441538000001</v>
      </c>
    </row>
    <row r="74" spans="2:5" x14ac:dyDescent="0.25">
      <c r="B74" s="48">
        <v>69</v>
      </c>
      <c r="C74" s="37" t="s">
        <v>261</v>
      </c>
      <c r="D74" s="25" t="s">
        <v>259</v>
      </c>
      <c r="E74" s="73">
        <v>75.100788540000011</v>
      </c>
    </row>
    <row r="75" spans="2:5" x14ac:dyDescent="0.25">
      <c r="B75" s="48">
        <v>70</v>
      </c>
      <c r="C75" s="37" t="s">
        <v>145</v>
      </c>
      <c r="D75" s="25" t="s">
        <v>146</v>
      </c>
      <c r="E75" s="73">
        <v>69</v>
      </c>
    </row>
    <row r="76" spans="2:5" x14ac:dyDescent="0.25">
      <c r="B76" s="48">
        <v>71</v>
      </c>
      <c r="C76" s="37" t="s">
        <v>237</v>
      </c>
      <c r="D76" s="25" t="s">
        <v>225</v>
      </c>
      <c r="E76" s="73">
        <v>58</v>
      </c>
    </row>
    <row r="77" spans="2:5" x14ac:dyDescent="0.25">
      <c r="B77" s="48">
        <v>72</v>
      </c>
      <c r="C77" s="37" t="s">
        <v>6</v>
      </c>
      <c r="D77" s="25" t="s">
        <v>107</v>
      </c>
      <c r="E77" s="73">
        <v>56</v>
      </c>
    </row>
    <row r="78" spans="2:5" x14ac:dyDescent="0.25">
      <c r="B78" s="48">
        <v>73</v>
      </c>
      <c r="C78" s="37" t="s">
        <v>169</v>
      </c>
      <c r="D78" s="25" t="s">
        <v>170</v>
      </c>
      <c r="E78" s="73">
        <v>54</v>
      </c>
    </row>
    <row r="79" spans="2:5" x14ac:dyDescent="0.25">
      <c r="B79" s="48">
        <v>74</v>
      </c>
      <c r="C79" s="37" t="s">
        <v>248</v>
      </c>
      <c r="D79" s="25" t="s">
        <v>160</v>
      </c>
      <c r="E79" s="73">
        <v>49</v>
      </c>
    </row>
    <row r="80" spans="2:5" x14ac:dyDescent="0.25">
      <c r="B80" s="48">
        <v>75</v>
      </c>
      <c r="C80" s="37" t="s">
        <v>229</v>
      </c>
      <c r="D80" s="25" t="s">
        <v>156</v>
      </c>
      <c r="E80" s="73">
        <v>47</v>
      </c>
    </row>
    <row r="81" spans="2:8" x14ac:dyDescent="0.25">
      <c r="B81" s="48">
        <v>76</v>
      </c>
      <c r="C81" s="37" t="s">
        <v>148</v>
      </c>
      <c r="D81" s="25" t="s">
        <v>149</v>
      </c>
      <c r="E81" s="73">
        <v>39</v>
      </c>
    </row>
    <row r="82" spans="2:8" x14ac:dyDescent="0.25">
      <c r="B82" s="48">
        <v>77</v>
      </c>
      <c r="C82" s="37" t="s">
        <v>173</v>
      </c>
      <c r="D82" s="25" t="s">
        <v>174</v>
      </c>
      <c r="E82" s="73">
        <v>37</v>
      </c>
    </row>
    <row r="83" spans="2:8" x14ac:dyDescent="0.25">
      <c r="B83" s="48">
        <v>78</v>
      </c>
      <c r="C83" s="37" t="s">
        <v>96</v>
      </c>
      <c r="D83" s="25" t="s">
        <v>97</v>
      </c>
      <c r="E83" s="73">
        <v>34</v>
      </c>
    </row>
    <row r="84" spans="2:8" x14ac:dyDescent="0.25">
      <c r="B84" s="48">
        <v>79</v>
      </c>
      <c r="C84" s="37" t="s">
        <v>249</v>
      </c>
      <c r="D84" s="25" t="s">
        <v>150</v>
      </c>
      <c r="E84" s="73">
        <v>30</v>
      </c>
    </row>
    <row r="85" spans="2:8" x14ac:dyDescent="0.25">
      <c r="B85" s="48">
        <v>80</v>
      </c>
      <c r="C85" s="37" t="s">
        <v>175</v>
      </c>
      <c r="D85" s="25" t="s">
        <v>176</v>
      </c>
      <c r="E85" s="73">
        <v>30</v>
      </c>
    </row>
    <row r="86" spans="2:8" x14ac:dyDescent="0.25">
      <c r="B86" s="48">
        <v>81</v>
      </c>
      <c r="C86" s="37" t="s">
        <v>132</v>
      </c>
      <c r="D86" s="25" t="s">
        <v>133</v>
      </c>
      <c r="E86" s="73">
        <v>27</v>
      </c>
    </row>
    <row r="87" spans="2:8" x14ac:dyDescent="0.25">
      <c r="B87" s="48">
        <v>82</v>
      </c>
      <c r="C87" s="37" t="s">
        <v>165</v>
      </c>
      <c r="D87" s="25" t="s">
        <v>166</v>
      </c>
      <c r="E87" s="73">
        <v>20</v>
      </c>
    </row>
    <row r="88" spans="2:8" x14ac:dyDescent="0.25">
      <c r="B88" s="48">
        <v>83</v>
      </c>
      <c r="C88" s="37" t="s">
        <v>79</v>
      </c>
      <c r="D88" s="25" t="s">
        <v>80</v>
      </c>
      <c r="E88" s="73">
        <v>11</v>
      </c>
    </row>
    <row r="89" spans="2:8" x14ac:dyDescent="0.25">
      <c r="B89" s="48">
        <v>84</v>
      </c>
      <c r="C89" s="37" t="s">
        <v>10</v>
      </c>
      <c r="D89" s="25" t="s">
        <v>143</v>
      </c>
      <c r="E89" s="73">
        <v>5</v>
      </c>
    </row>
    <row r="90" spans="2:8" x14ac:dyDescent="0.25">
      <c r="B90" s="17" t="s">
        <v>180</v>
      </c>
      <c r="H90" s="9"/>
    </row>
    <row r="91" spans="2:8" x14ac:dyDescent="0.25">
      <c r="B91" s="17"/>
      <c r="H91" s="9"/>
    </row>
    <row r="92" spans="2:8" x14ac:dyDescent="0.25">
      <c r="B92" s="17"/>
      <c r="H92" s="9"/>
    </row>
    <row r="93" spans="2:8" x14ac:dyDescent="0.25">
      <c r="B93" s="45"/>
      <c r="C93" s="42" t="s">
        <v>268</v>
      </c>
      <c r="H93" s="9"/>
    </row>
    <row r="94" spans="2:8" ht="31.5" x14ac:dyDescent="0.25">
      <c r="B94" s="55" t="s">
        <v>178</v>
      </c>
      <c r="C94" s="47" t="s">
        <v>179</v>
      </c>
      <c r="D94" s="3" t="s">
        <v>0</v>
      </c>
      <c r="E94" s="55" t="s">
        <v>286</v>
      </c>
      <c r="H94" s="9"/>
    </row>
    <row r="95" spans="2:8" x14ac:dyDescent="0.25">
      <c r="B95" s="48">
        <v>1</v>
      </c>
      <c r="C95" s="37" t="s">
        <v>291</v>
      </c>
      <c r="D95" s="25" t="s">
        <v>29</v>
      </c>
      <c r="E95" s="73">
        <v>45156.664466586706</v>
      </c>
      <c r="H95" s="9"/>
    </row>
    <row r="96" spans="2:8" x14ac:dyDescent="0.25">
      <c r="B96" s="48">
        <v>2</v>
      </c>
      <c r="C96" s="37" t="s">
        <v>23</v>
      </c>
      <c r="D96" s="25" t="s">
        <v>24</v>
      </c>
      <c r="E96" s="73">
        <v>44022</v>
      </c>
      <c r="H96" s="9"/>
    </row>
    <row r="97" spans="2:8" x14ac:dyDescent="0.25">
      <c r="B97" s="48">
        <v>3</v>
      </c>
      <c r="C97" s="37" t="s">
        <v>227</v>
      </c>
      <c r="D97" s="25" t="s">
        <v>27</v>
      </c>
      <c r="E97" s="73">
        <v>22577.13</v>
      </c>
      <c r="H97" s="9"/>
    </row>
    <row r="98" spans="2:8" x14ac:dyDescent="0.25">
      <c r="B98" s="48">
        <v>4</v>
      </c>
      <c r="C98" s="37" t="s">
        <v>25</v>
      </c>
      <c r="D98" s="25" t="s">
        <v>26</v>
      </c>
      <c r="E98" s="73">
        <v>14939.11</v>
      </c>
      <c r="H98" s="9"/>
    </row>
    <row r="99" spans="2:8" x14ac:dyDescent="0.25">
      <c r="B99" s="48">
        <v>5</v>
      </c>
      <c r="C99" s="37" t="s">
        <v>33</v>
      </c>
      <c r="D99" s="25" t="s">
        <v>34</v>
      </c>
      <c r="E99" s="73">
        <v>12791</v>
      </c>
      <c r="H99" s="9"/>
    </row>
    <row r="100" spans="2:8" x14ac:dyDescent="0.25">
      <c r="B100" s="48">
        <v>6</v>
      </c>
      <c r="C100" s="37" t="s">
        <v>8</v>
      </c>
      <c r="D100" s="25" t="s">
        <v>223</v>
      </c>
      <c r="E100" s="73">
        <v>9496</v>
      </c>
      <c r="H100" s="9"/>
    </row>
    <row r="101" spans="2:8" x14ac:dyDescent="0.25">
      <c r="B101" s="48">
        <v>7</v>
      </c>
      <c r="C101" s="37" t="s">
        <v>41</v>
      </c>
      <c r="D101" s="25" t="s">
        <v>42</v>
      </c>
      <c r="E101" s="73">
        <v>8999</v>
      </c>
      <c r="H101" s="9"/>
    </row>
    <row r="102" spans="2:8" x14ac:dyDescent="0.25">
      <c r="B102" s="48">
        <v>8</v>
      </c>
      <c r="C102" s="37" t="s">
        <v>60</v>
      </c>
      <c r="D102" s="25" t="s">
        <v>61</v>
      </c>
      <c r="E102" s="73">
        <v>6361.0023350099955</v>
      </c>
      <c r="H102" s="9"/>
    </row>
    <row r="103" spans="2:8" x14ac:dyDescent="0.25">
      <c r="B103" s="48">
        <v>9</v>
      </c>
      <c r="C103" s="37" t="s">
        <v>36</v>
      </c>
      <c r="D103" s="25" t="s">
        <v>37</v>
      </c>
      <c r="E103" s="73">
        <v>6145</v>
      </c>
      <c r="H103" s="9"/>
    </row>
    <row r="104" spans="2:8" x14ac:dyDescent="0.25">
      <c r="B104" s="48">
        <v>10</v>
      </c>
      <c r="C104" s="37" t="s">
        <v>17</v>
      </c>
      <c r="D104" s="25" t="s">
        <v>44</v>
      </c>
      <c r="E104" s="73">
        <v>2048.31</v>
      </c>
      <c r="H104" s="9"/>
    </row>
    <row r="105" spans="2:8" x14ac:dyDescent="0.25">
      <c r="B105" s="48">
        <v>11</v>
      </c>
      <c r="C105" s="37" t="s">
        <v>58</v>
      </c>
      <c r="D105" s="25" t="s">
        <v>59</v>
      </c>
      <c r="E105" s="73">
        <v>1491</v>
      </c>
      <c r="H105" s="9"/>
    </row>
    <row r="106" spans="2:8" x14ac:dyDescent="0.25">
      <c r="B106" s="48">
        <v>12</v>
      </c>
      <c r="C106" s="37" t="s">
        <v>244</v>
      </c>
      <c r="D106" s="25" t="s">
        <v>257</v>
      </c>
      <c r="E106" s="73">
        <v>1247</v>
      </c>
      <c r="H106" s="9"/>
    </row>
    <row r="107" spans="2:8" x14ac:dyDescent="0.25">
      <c r="B107" s="48">
        <v>13</v>
      </c>
      <c r="C107" s="37" t="s">
        <v>98</v>
      </c>
      <c r="D107" s="25" t="s">
        <v>99</v>
      </c>
      <c r="E107" s="73">
        <v>856</v>
      </c>
      <c r="H107" s="9"/>
    </row>
    <row r="108" spans="2:8" x14ac:dyDescent="0.25">
      <c r="B108" s="48">
        <v>14</v>
      </c>
      <c r="C108" s="37" t="s">
        <v>19</v>
      </c>
      <c r="D108" s="25" t="s">
        <v>66</v>
      </c>
      <c r="E108" s="73">
        <v>763.2</v>
      </c>
      <c r="H108" s="9"/>
    </row>
    <row r="109" spans="2:8" x14ac:dyDescent="0.25">
      <c r="B109" s="48">
        <v>15</v>
      </c>
      <c r="C109" s="37" t="s">
        <v>53</v>
      </c>
      <c r="D109" s="25" t="s">
        <v>54</v>
      </c>
      <c r="E109" s="73">
        <v>697</v>
      </c>
      <c r="H109" s="9"/>
    </row>
    <row r="110" spans="2:8" x14ac:dyDescent="0.25">
      <c r="B110" s="48">
        <v>16</v>
      </c>
      <c r="C110" s="37" t="s">
        <v>84</v>
      </c>
      <c r="D110" s="25" t="s">
        <v>85</v>
      </c>
      <c r="E110" s="73">
        <v>409</v>
      </c>
      <c r="H110" s="9"/>
    </row>
    <row r="111" spans="2:8" x14ac:dyDescent="0.25">
      <c r="B111" s="48">
        <v>17</v>
      </c>
      <c r="C111" s="37" t="s">
        <v>235</v>
      </c>
      <c r="D111" s="25" t="s">
        <v>222</v>
      </c>
      <c r="E111" s="73">
        <v>363</v>
      </c>
      <c r="H111" s="9"/>
    </row>
    <row r="112" spans="2:8" x14ac:dyDescent="0.25">
      <c r="B112" s="48">
        <v>18</v>
      </c>
      <c r="C112" s="37" t="s">
        <v>250</v>
      </c>
      <c r="D112" s="25" t="s">
        <v>81</v>
      </c>
      <c r="E112" s="73">
        <v>340.60329054924011</v>
      </c>
      <c r="H112" s="9"/>
    </row>
    <row r="113" spans="2:8" x14ac:dyDescent="0.25">
      <c r="B113" s="48">
        <v>19</v>
      </c>
      <c r="C113" s="37" t="s">
        <v>74</v>
      </c>
      <c r="D113" s="25" t="s">
        <v>75</v>
      </c>
      <c r="E113" s="73">
        <v>257.39999999999998</v>
      </c>
      <c r="H113" s="9"/>
    </row>
    <row r="114" spans="2:8" x14ac:dyDescent="0.25">
      <c r="B114" s="48">
        <v>20</v>
      </c>
      <c r="C114" s="37" t="s">
        <v>130</v>
      </c>
      <c r="D114" s="25" t="s">
        <v>131</v>
      </c>
      <c r="E114" s="73">
        <v>207</v>
      </c>
      <c r="H114" s="9"/>
    </row>
    <row r="115" spans="2:8" x14ac:dyDescent="0.25">
      <c r="B115" s="48">
        <v>21</v>
      </c>
      <c r="C115" s="37" t="s">
        <v>5</v>
      </c>
      <c r="D115" s="25" t="s">
        <v>43</v>
      </c>
      <c r="E115" s="73">
        <v>189</v>
      </c>
      <c r="H115" s="9"/>
    </row>
    <row r="116" spans="2:8" x14ac:dyDescent="0.25">
      <c r="B116" s="48">
        <v>22</v>
      </c>
      <c r="C116" s="37" t="s">
        <v>111</v>
      </c>
      <c r="D116" s="25" t="s">
        <v>112</v>
      </c>
      <c r="E116" s="73">
        <v>163</v>
      </c>
      <c r="H116" s="9"/>
    </row>
    <row r="117" spans="2:8" x14ac:dyDescent="0.25">
      <c r="B117" s="48">
        <v>23</v>
      </c>
      <c r="C117" s="37" t="s">
        <v>134</v>
      </c>
      <c r="D117" s="25" t="s">
        <v>135</v>
      </c>
      <c r="E117" s="73">
        <v>138</v>
      </c>
      <c r="H117" s="9"/>
    </row>
    <row r="118" spans="2:8" x14ac:dyDescent="0.25">
      <c r="B118" s="48">
        <v>24</v>
      </c>
      <c r="C118" s="37" t="s">
        <v>229</v>
      </c>
      <c r="D118" s="25" t="s">
        <v>156</v>
      </c>
      <c r="E118" s="73">
        <v>82</v>
      </c>
      <c r="H118" s="9"/>
    </row>
    <row r="119" spans="2:8" x14ac:dyDescent="0.25">
      <c r="B119" s="48">
        <v>25</v>
      </c>
      <c r="C119" s="37" t="s">
        <v>102</v>
      </c>
      <c r="D119" s="25" t="s">
        <v>103</v>
      </c>
      <c r="E119" s="73">
        <v>79</v>
      </c>
      <c r="H119" s="9"/>
    </row>
    <row r="120" spans="2:8" x14ac:dyDescent="0.25">
      <c r="B120" s="48">
        <v>26</v>
      </c>
      <c r="C120" s="37" t="s">
        <v>6</v>
      </c>
      <c r="D120" s="25" t="s">
        <v>107</v>
      </c>
      <c r="E120" s="73">
        <v>76</v>
      </c>
      <c r="H120" s="9"/>
    </row>
    <row r="121" spans="2:8" x14ac:dyDescent="0.25">
      <c r="B121" s="48">
        <v>27</v>
      </c>
      <c r="C121" s="37" t="s">
        <v>113</v>
      </c>
      <c r="D121" s="25" t="s">
        <v>114</v>
      </c>
      <c r="E121" s="73">
        <v>72</v>
      </c>
      <c r="H121" s="9"/>
    </row>
    <row r="122" spans="2:8" x14ac:dyDescent="0.25">
      <c r="B122" s="48">
        <v>28</v>
      </c>
      <c r="C122" s="37" t="s">
        <v>252</v>
      </c>
      <c r="D122" s="25" t="s">
        <v>231</v>
      </c>
      <c r="E122" s="73">
        <v>56.973859417566004</v>
      </c>
      <c r="H122" s="9"/>
    </row>
    <row r="123" spans="2:8" x14ac:dyDescent="0.25">
      <c r="B123" s="48">
        <v>29</v>
      </c>
      <c r="C123" s="37" t="s">
        <v>67</v>
      </c>
      <c r="D123" s="25" t="s">
        <v>68</v>
      </c>
      <c r="E123" s="73">
        <v>46</v>
      </c>
      <c r="H123" s="9"/>
    </row>
    <row r="124" spans="2:8" x14ac:dyDescent="0.25">
      <c r="B124" s="48">
        <v>30</v>
      </c>
      <c r="C124" s="37" t="s">
        <v>94</v>
      </c>
      <c r="D124" s="25" t="s">
        <v>95</v>
      </c>
      <c r="E124" s="73">
        <v>45.08</v>
      </c>
      <c r="H124" s="9"/>
    </row>
    <row r="125" spans="2:8" x14ac:dyDescent="0.25">
      <c r="B125" s="48">
        <v>31</v>
      </c>
      <c r="C125" s="37" t="s">
        <v>87</v>
      </c>
      <c r="D125" s="25" t="s">
        <v>88</v>
      </c>
      <c r="E125" s="73">
        <v>45</v>
      </c>
      <c r="H125" s="9"/>
    </row>
    <row r="126" spans="2:8" x14ac:dyDescent="0.25">
      <c r="B126" s="48">
        <v>32</v>
      </c>
      <c r="C126" s="37" t="s">
        <v>228</v>
      </c>
      <c r="D126" s="25" t="s">
        <v>224</v>
      </c>
      <c r="E126" s="73">
        <v>31</v>
      </c>
      <c r="H126" s="9"/>
    </row>
    <row r="127" spans="2:8" x14ac:dyDescent="0.25">
      <c r="B127" s="48">
        <v>33</v>
      </c>
      <c r="C127" s="37" t="s">
        <v>11</v>
      </c>
      <c r="D127" s="25" t="s">
        <v>147</v>
      </c>
      <c r="E127" s="73">
        <v>29.81</v>
      </c>
      <c r="H127" s="9"/>
    </row>
    <row r="128" spans="2:8" x14ac:dyDescent="0.25">
      <c r="B128" s="48">
        <v>34</v>
      </c>
      <c r="C128" s="37" t="s">
        <v>154</v>
      </c>
      <c r="D128" s="25" t="s">
        <v>155</v>
      </c>
      <c r="E128" s="73">
        <v>28</v>
      </c>
      <c r="H128" s="9"/>
    </row>
    <row r="129" spans="2:8" x14ac:dyDescent="0.25">
      <c r="B129" s="48">
        <v>35</v>
      </c>
      <c r="C129" s="37" t="s">
        <v>234</v>
      </c>
      <c r="D129" s="25" t="s">
        <v>233</v>
      </c>
      <c r="E129" s="73">
        <v>18</v>
      </c>
      <c r="H129" s="9"/>
    </row>
    <row r="130" spans="2:8" x14ac:dyDescent="0.25">
      <c r="B130" s="48">
        <v>36</v>
      </c>
      <c r="C130" s="37" t="s">
        <v>116</v>
      </c>
      <c r="D130" s="25" t="s">
        <v>117</v>
      </c>
      <c r="E130" s="73">
        <v>17</v>
      </c>
      <c r="H130" s="9"/>
    </row>
    <row r="131" spans="2:8" x14ac:dyDescent="0.25">
      <c r="B131" s="48">
        <v>37</v>
      </c>
      <c r="C131" s="37" t="s">
        <v>92</v>
      </c>
      <c r="D131" s="25" t="s">
        <v>93</v>
      </c>
      <c r="E131" s="73">
        <v>15.487914690000002</v>
      </c>
      <c r="H131" s="9"/>
    </row>
    <row r="132" spans="2:8" x14ac:dyDescent="0.25">
      <c r="B132" s="48">
        <v>38</v>
      </c>
      <c r="C132" s="37" t="s">
        <v>145</v>
      </c>
      <c r="D132" s="25" t="s">
        <v>146</v>
      </c>
      <c r="E132" s="73">
        <v>11</v>
      </c>
      <c r="H132" s="9"/>
    </row>
    <row r="133" spans="2:8" x14ac:dyDescent="0.25">
      <c r="B133" s="48">
        <v>39</v>
      </c>
      <c r="C133" s="37" t="s">
        <v>249</v>
      </c>
      <c r="D133" s="25" t="s">
        <v>150</v>
      </c>
      <c r="E133" s="73">
        <v>10.7</v>
      </c>
      <c r="H133" s="9"/>
    </row>
    <row r="134" spans="2:8" x14ac:dyDescent="0.25">
      <c r="B134" s="48">
        <v>40</v>
      </c>
      <c r="C134" s="37" t="s">
        <v>175</v>
      </c>
      <c r="D134" s="25" t="s">
        <v>176</v>
      </c>
      <c r="E134" s="73">
        <v>9</v>
      </c>
      <c r="H134" s="9"/>
    </row>
    <row r="135" spans="2:8" x14ac:dyDescent="0.25">
      <c r="B135" s="48">
        <v>41</v>
      </c>
      <c r="C135" s="37" t="s">
        <v>69</v>
      </c>
      <c r="D135" s="25" t="s">
        <v>70</v>
      </c>
      <c r="E135" s="73">
        <v>8.0568793099999994</v>
      </c>
      <c r="H135" s="9"/>
    </row>
    <row r="136" spans="2:8" x14ac:dyDescent="0.25">
      <c r="B136" s="48">
        <v>42</v>
      </c>
      <c r="C136" s="37" t="s">
        <v>253</v>
      </c>
      <c r="D136" s="25" t="s">
        <v>106</v>
      </c>
      <c r="E136" s="73">
        <v>7.0144489700000019</v>
      </c>
      <c r="H136" s="9"/>
    </row>
    <row r="137" spans="2:8" x14ac:dyDescent="0.25">
      <c r="B137" s="48">
        <v>43</v>
      </c>
      <c r="C137" s="37" t="s">
        <v>138</v>
      </c>
      <c r="D137" s="25" t="s">
        <v>139</v>
      </c>
      <c r="E137" s="73">
        <v>5</v>
      </c>
      <c r="H137" s="9"/>
    </row>
    <row r="138" spans="2:8" x14ac:dyDescent="0.25">
      <c r="B138" s="48">
        <v>44</v>
      </c>
      <c r="C138" s="37" t="s">
        <v>236</v>
      </c>
      <c r="D138" s="25" t="s">
        <v>256</v>
      </c>
      <c r="E138" s="73">
        <v>4</v>
      </c>
      <c r="H138" s="9"/>
    </row>
    <row r="139" spans="2:8" x14ac:dyDescent="0.25">
      <c r="B139" s="48">
        <v>45</v>
      </c>
      <c r="C139" s="37" t="s">
        <v>261</v>
      </c>
      <c r="D139" s="25" t="s">
        <v>259</v>
      </c>
      <c r="E139" s="73">
        <v>3.7215508599999998</v>
      </c>
      <c r="H139" s="9"/>
    </row>
    <row r="140" spans="2:8" x14ac:dyDescent="0.25">
      <c r="B140" s="48">
        <v>46</v>
      </c>
      <c r="C140" s="37" t="s">
        <v>10</v>
      </c>
      <c r="D140" s="25" t="s">
        <v>143</v>
      </c>
      <c r="E140" s="73">
        <v>3</v>
      </c>
      <c r="H140" s="9"/>
    </row>
    <row r="141" spans="2:8" x14ac:dyDescent="0.25">
      <c r="B141" s="48">
        <v>47</v>
      </c>
      <c r="C141" s="37" t="s">
        <v>169</v>
      </c>
      <c r="D141" s="25" t="s">
        <v>170</v>
      </c>
      <c r="E141" s="73">
        <v>1</v>
      </c>
      <c r="H141" s="9"/>
    </row>
    <row r="142" spans="2:8" x14ac:dyDescent="0.25">
      <c r="B142" s="48">
        <v>48</v>
      </c>
      <c r="C142" s="37" t="s">
        <v>165</v>
      </c>
      <c r="D142" s="25" t="s">
        <v>166</v>
      </c>
      <c r="E142" s="73">
        <v>1</v>
      </c>
      <c r="H142" s="9"/>
    </row>
    <row r="143" spans="2:8" x14ac:dyDescent="0.25">
      <c r="B143" s="17" t="s">
        <v>180</v>
      </c>
      <c r="C143" s="49"/>
      <c r="D143" s="50"/>
      <c r="E143" s="51"/>
      <c r="H143" s="9"/>
    </row>
    <row r="144" spans="2:8" x14ac:dyDescent="0.25">
      <c r="B144" s="17"/>
      <c r="H144" s="9"/>
    </row>
    <row r="145" spans="2:8" x14ac:dyDescent="0.25">
      <c r="B145" s="17"/>
      <c r="H145" s="9"/>
    </row>
    <row r="146" spans="2:8" x14ac:dyDescent="0.25">
      <c r="B146" s="45"/>
      <c r="C146" s="42" t="s">
        <v>265</v>
      </c>
      <c r="H146" s="9"/>
    </row>
    <row r="147" spans="2:8" ht="31.5" x14ac:dyDescent="0.25">
      <c r="B147" s="55" t="s">
        <v>178</v>
      </c>
      <c r="C147" s="47" t="s">
        <v>179</v>
      </c>
      <c r="D147" s="3" t="s">
        <v>0</v>
      </c>
      <c r="E147" s="55" t="s">
        <v>286</v>
      </c>
      <c r="H147" s="9"/>
    </row>
    <row r="148" spans="2:8" ht="31.5" x14ac:dyDescent="0.25">
      <c r="B148" s="48">
        <v>1</v>
      </c>
      <c r="C148" s="37" t="s">
        <v>30</v>
      </c>
      <c r="D148" s="25" t="s">
        <v>31</v>
      </c>
      <c r="E148" s="73">
        <v>137987.991690144</v>
      </c>
      <c r="H148" s="9"/>
    </row>
    <row r="149" spans="2:8" x14ac:dyDescent="0.25">
      <c r="B149" s="48">
        <v>2</v>
      </c>
      <c r="C149" s="37" t="s">
        <v>23</v>
      </c>
      <c r="D149" s="25" t="s">
        <v>24</v>
      </c>
      <c r="E149" s="73">
        <v>50818</v>
      </c>
      <c r="H149" s="9"/>
    </row>
    <row r="150" spans="2:8" x14ac:dyDescent="0.25">
      <c r="B150" s="48">
        <v>3</v>
      </c>
      <c r="C150" s="37" t="s">
        <v>25</v>
      </c>
      <c r="D150" s="25" t="s">
        <v>26</v>
      </c>
      <c r="E150" s="73">
        <v>42141.4</v>
      </c>
      <c r="H150" s="9"/>
    </row>
    <row r="151" spans="2:8" x14ac:dyDescent="0.25">
      <c r="B151" s="48">
        <v>4</v>
      </c>
      <c r="C151" s="37" t="s">
        <v>291</v>
      </c>
      <c r="D151" s="25" t="s">
        <v>29</v>
      </c>
      <c r="E151" s="73">
        <v>11897.091524547326</v>
      </c>
      <c r="H151" s="9"/>
    </row>
    <row r="152" spans="2:8" x14ac:dyDescent="0.25">
      <c r="B152" s="48">
        <v>5</v>
      </c>
      <c r="C152" s="37" t="s">
        <v>227</v>
      </c>
      <c r="D152" s="25" t="s">
        <v>27</v>
      </c>
      <c r="E152" s="73">
        <v>11489.96</v>
      </c>
      <c r="H152" s="9"/>
    </row>
    <row r="153" spans="2:8" x14ac:dyDescent="0.25">
      <c r="B153" s="48">
        <v>6</v>
      </c>
      <c r="C153" s="37" t="s">
        <v>41</v>
      </c>
      <c r="D153" s="25" t="s">
        <v>42</v>
      </c>
      <c r="E153" s="73">
        <v>7658</v>
      </c>
      <c r="H153" s="9"/>
    </row>
    <row r="154" spans="2:8" x14ac:dyDescent="0.25">
      <c r="B154" s="48">
        <v>7</v>
      </c>
      <c r="C154" s="37" t="s">
        <v>84</v>
      </c>
      <c r="D154" s="25" t="s">
        <v>85</v>
      </c>
      <c r="E154" s="73">
        <v>5279</v>
      </c>
      <c r="H154" s="9"/>
    </row>
    <row r="155" spans="2:8" x14ac:dyDescent="0.25">
      <c r="B155" s="48">
        <v>8</v>
      </c>
      <c r="C155" s="37" t="s">
        <v>58</v>
      </c>
      <c r="D155" s="25" t="s">
        <v>59</v>
      </c>
      <c r="E155" s="73">
        <v>3107</v>
      </c>
      <c r="H155" s="9"/>
    </row>
    <row r="156" spans="2:8" x14ac:dyDescent="0.25">
      <c r="B156" s="48">
        <v>9</v>
      </c>
      <c r="C156" s="37" t="s">
        <v>33</v>
      </c>
      <c r="D156" s="25" t="s">
        <v>34</v>
      </c>
      <c r="E156" s="73">
        <v>2503</v>
      </c>
      <c r="H156" s="9"/>
    </row>
    <row r="157" spans="2:8" x14ac:dyDescent="0.25">
      <c r="B157" s="48">
        <v>10</v>
      </c>
      <c r="C157" s="37" t="s">
        <v>60</v>
      </c>
      <c r="D157" s="25" t="s">
        <v>61</v>
      </c>
      <c r="E157" s="73">
        <v>2448.6036955600016</v>
      </c>
      <c r="H157" s="9"/>
    </row>
    <row r="158" spans="2:8" x14ac:dyDescent="0.25">
      <c r="B158" s="48">
        <v>11</v>
      </c>
      <c r="C158" s="37" t="s">
        <v>19</v>
      </c>
      <c r="D158" s="25" t="s">
        <v>66</v>
      </c>
      <c r="E158" s="73">
        <v>2287.1999999999998</v>
      </c>
      <c r="H158" s="9"/>
    </row>
    <row r="159" spans="2:8" x14ac:dyDescent="0.25">
      <c r="B159" s="48">
        <v>12</v>
      </c>
      <c r="C159" s="37" t="s">
        <v>36</v>
      </c>
      <c r="D159" s="25" t="s">
        <v>37</v>
      </c>
      <c r="E159" s="73">
        <v>1981</v>
      </c>
      <c r="H159" s="9"/>
    </row>
    <row r="160" spans="2:8" x14ac:dyDescent="0.25">
      <c r="B160" s="48">
        <v>13</v>
      </c>
      <c r="C160" s="37" t="s">
        <v>17</v>
      </c>
      <c r="D160" s="25" t="s">
        <v>44</v>
      </c>
      <c r="E160" s="73">
        <v>1795.19</v>
      </c>
      <c r="H160" s="9"/>
    </row>
    <row r="161" spans="2:8" x14ac:dyDescent="0.25">
      <c r="B161" s="48">
        <v>14</v>
      </c>
      <c r="C161" s="37" t="s">
        <v>119</v>
      </c>
      <c r="D161" s="25" t="s">
        <v>120</v>
      </c>
      <c r="E161" s="73">
        <v>1669.5</v>
      </c>
      <c r="H161" s="9"/>
    </row>
    <row r="162" spans="2:8" x14ac:dyDescent="0.25">
      <c r="B162" s="48">
        <v>15</v>
      </c>
      <c r="C162" s="37" t="s">
        <v>121</v>
      </c>
      <c r="D162" s="25" t="s">
        <v>122</v>
      </c>
      <c r="E162" s="73">
        <v>1452</v>
      </c>
      <c r="H162" s="9"/>
    </row>
    <row r="163" spans="2:8" x14ac:dyDescent="0.25">
      <c r="B163" s="48">
        <v>16</v>
      </c>
      <c r="C163" s="37" t="s">
        <v>39</v>
      </c>
      <c r="D163" s="25" t="s">
        <v>40</v>
      </c>
      <c r="E163" s="73">
        <v>1351.1</v>
      </c>
      <c r="H163" s="9"/>
    </row>
    <row r="164" spans="2:8" x14ac:dyDescent="0.25">
      <c r="B164" s="48">
        <v>17</v>
      </c>
      <c r="C164" s="37" t="s">
        <v>50</v>
      </c>
      <c r="D164" s="25" t="s">
        <v>51</v>
      </c>
      <c r="E164" s="73">
        <v>1146</v>
      </c>
      <c r="H164" s="9"/>
    </row>
    <row r="165" spans="2:8" x14ac:dyDescent="0.25">
      <c r="B165" s="48">
        <v>18</v>
      </c>
      <c r="C165" s="37" t="s">
        <v>74</v>
      </c>
      <c r="D165" s="25" t="s">
        <v>75</v>
      </c>
      <c r="E165" s="73">
        <v>1098.1999999999994</v>
      </c>
      <c r="H165" s="9"/>
    </row>
    <row r="166" spans="2:8" x14ac:dyDescent="0.25">
      <c r="B166" s="48">
        <v>19</v>
      </c>
      <c r="C166" s="37" t="s">
        <v>249</v>
      </c>
      <c r="D166" s="25" t="s">
        <v>150</v>
      </c>
      <c r="E166" s="73">
        <v>1035</v>
      </c>
      <c r="H166" s="9"/>
    </row>
    <row r="167" spans="2:8" x14ac:dyDescent="0.25">
      <c r="B167" s="48">
        <v>20</v>
      </c>
      <c r="C167" s="37" t="s">
        <v>252</v>
      </c>
      <c r="D167" s="25" t="s">
        <v>231</v>
      </c>
      <c r="E167" s="73">
        <v>832.77826814950913</v>
      </c>
      <c r="H167" s="9"/>
    </row>
    <row r="168" spans="2:8" x14ac:dyDescent="0.25">
      <c r="B168" s="48">
        <v>21</v>
      </c>
      <c r="C168" s="37" t="s">
        <v>232</v>
      </c>
      <c r="D168" s="25" t="s">
        <v>76</v>
      </c>
      <c r="E168" s="73">
        <v>817</v>
      </c>
      <c r="H168" s="9"/>
    </row>
    <row r="169" spans="2:8" x14ac:dyDescent="0.25">
      <c r="B169" s="48">
        <v>22</v>
      </c>
      <c r="C169" s="37" t="s">
        <v>169</v>
      </c>
      <c r="D169" s="25" t="s">
        <v>170</v>
      </c>
      <c r="E169" s="73">
        <v>804</v>
      </c>
      <c r="H169" s="9"/>
    </row>
    <row r="170" spans="2:8" x14ac:dyDescent="0.25">
      <c r="B170" s="48">
        <v>23</v>
      </c>
      <c r="C170" s="37" t="s">
        <v>5</v>
      </c>
      <c r="D170" s="25" t="s">
        <v>43</v>
      </c>
      <c r="E170" s="73">
        <v>679</v>
      </c>
      <c r="H170" s="9"/>
    </row>
    <row r="171" spans="2:8" x14ac:dyDescent="0.25">
      <c r="B171" s="48">
        <v>24</v>
      </c>
      <c r="C171" s="37" t="s">
        <v>48</v>
      </c>
      <c r="D171" s="25" t="s">
        <v>49</v>
      </c>
      <c r="E171" s="73">
        <v>667.54561136999985</v>
      </c>
      <c r="H171" s="9"/>
    </row>
    <row r="172" spans="2:8" x14ac:dyDescent="0.25">
      <c r="B172" s="48">
        <v>25</v>
      </c>
      <c r="C172" s="37" t="s">
        <v>269</v>
      </c>
      <c r="D172" s="25" t="s">
        <v>91</v>
      </c>
      <c r="E172" s="73">
        <v>634.6314711900003</v>
      </c>
      <c r="H172" s="9"/>
    </row>
    <row r="173" spans="2:8" x14ac:dyDescent="0.25">
      <c r="B173" s="48">
        <v>26</v>
      </c>
      <c r="C173" s="37" t="s">
        <v>53</v>
      </c>
      <c r="D173" s="25" t="s">
        <v>54</v>
      </c>
      <c r="E173" s="73">
        <v>522</v>
      </c>
      <c r="H173" s="9"/>
    </row>
    <row r="174" spans="2:8" x14ac:dyDescent="0.25">
      <c r="B174" s="48">
        <v>27</v>
      </c>
      <c r="C174" s="37" t="s">
        <v>8</v>
      </c>
      <c r="D174" s="25" t="s">
        <v>223</v>
      </c>
      <c r="E174" s="73">
        <v>456</v>
      </c>
      <c r="H174" s="9"/>
    </row>
    <row r="175" spans="2:8" x14ac:dyDescent="0.25">
      <c r="B175" s="48">
        <v>28</v>
      </c>
      <c r="C175" s="37" t="s">
        <v>94</v>
      </c>
      <c r="D175" s="25" t="s">
        <v>95</v>
      </c>
      <c r="E175" s="73">
        <v>304.95999999999998</v>
      </c>
      <c r="H175" s="9"/>
    </row>
    <row r="176" spans="2:8" x14ac:dyDescent="0.25">
      <c r="B176" s="48">
        <v>29</v>
      </c>
      <c r="C176" s="37" t="s">
        <v>230</v>
      </c>
      <c r="D176" s="25" t="s">
        <v>46</v>
      </c>
      <c r="E176" s="73">
        <v>296</v>
      </c>
      <c r="H176" s="9"/>
    </row>
    <row r="177" spans="2:8" x14ac:dyDescent="0.25">
      <c r="B177" s="48">
        <v>30</v>
      </c>
      <c r="C177" s="37" t="s">
        <v>116</v>
      </c>
      <c r="D177" s="25" t="s">
        <v>117</v>
      </c>
      <c r="E177" s="73">
        <v>270</v>
      </c>
      <c r="H177" s="9"/>
    </row>
    <row r="178" spans="2:8" x14ac:dyDescent="0.25">
      <c r="B178" s="48">
        <v>31</v>
      </c>
      <c r="C178" s="37" t="s">
        <v>92</v>
      </c>
      <c r="D178" s="25" t="s">
        <v>93</v>
      </c>
      <c r="E178" s="73">
        <v>199.55040535999998</v>
      </c>
      <c r="H178" s="9"/>
    </row>
    <row r="179" spans="2:8" x14ac:dyDescent="0.25">
      <c r="B179" s="48">
        <v>32</v>
      </c>
      <c r="C179" s="37" t="s">
        <v>253</v>
      </c>
      <c r="D179" s="25" t="s">
        <v>106</v>
      </c>
      <c r="E179" s="73">
        <v>194.22532081</v>
      </c>
      <c r="H179" s="9"/>
    </row>
    <row r="180" spans="2:8" x14ac:dyDescent="0.25">
      <c r="B180" s="48">
        <v>33</v>
      </c>
      <c r="C180" s="37" t="s">
        <v>67</v>
      </c>
      <c r="D180" s="25" t="s">
        <v>68</v>
      </c>
      <c r="E180" s="73">
        <v>157</v>
      </c>
      <c r="H180" s="9"/>
    </row>
    <row r="181" spans="2:8" x14ac:dyDescent="0.25">
      <c r="B181" s="48">
        <v>34</v>
      </c>
      <c r="C181" s="37" t="s">
        <v>235</v>
      </c>
      <c r="D181" s="25" t="s">
        <v>222</v>
      </c>
      <c r="E181" s="73">
        <v>135</v>
      </c>
      <c r="H181" s="9"/>
    </row>
    <row r="182" spans="2:8" x14ac:dyDescent="0.25">
      <c r="B182" s="48">
        <v>35</v>
      </c>
      <c r="C182" s="37" t="s">
        <v>126</v>
      </c>
      <c r="D182" s="25" t="s">
        <v>127</v>
      </c>
      <c r="E182" s="73">
        <v>125</v>
      </c>
      <c r="H182" s="9"/>
    </row>
    <row r="183" spans="2:8" x14ac:dyDescent="0.25">
      <c r="B183" s="48">
        <v>36</v>
      </c>
      <c r="C183" s="37" t="s">
        <v>250</v>
      </c>
      <c r="D183" s="25" t="s">
        <v>81</v>
      </c>
      <c r="E183" s="73">
        <v>106.77696107999998</v>
      </c>
      <c r="H183" s="9"/>
    </row>
    <row r="184" spans="2:8" x14ac:dyDescent="0.25">
      <c r="B184" s="48">
        <v>37</v>
      </c>
      <c r="C184" s="37" t="s">
        <v>87</v>
      </c>
      <c r="D184" s="25" t="s">
        <v>88</v>
      </c>
      <c r="E184" s="73">
        <v>78</v>
      </c>
      <c r="H184" s="9"/>
    </row>
    <row r="185" spans="2:8" x14ac:dyDescent="0.25">
      <c r="B185" s="48">
        <v>38</v>
      </c>
      <c r="C185" s="37" t="s">
        <v>77</v>
      </c>
      <c r="D185" s="25" t="s">
        <v>78</v>
      </c>
      <c r="E185" s="73">
        <v>77.108999999999995</v>
      </c>
      <c r="H185" s="9"/>
    </row>
    <row r="186" spans="2:8" x14ac:dyDescent="0.25">
      <c r="B186" s="48">
        <v>39</v>
      </c>
      <c r="C186" s="37" t="s">
        <v>148</v>
      </c>
      <c r="D186" s="25" t="s">
        <v>149</v>
      </c>
      <c r="E186" s="73">
        <v>61</v>
      </c>
      <c r="H186" s="9"/>
    </row>
    <row r="187" spans="2:8" x14ac:dyDescent="0.25">
      <c r="B187" s="48">
        <v>40</v>
      </c>
      <c r="C187" s="37" t="s">
        <v>63</v>
      </c>
      <c r="D187" s="25" t="s">
        <v>64</v>
      </c>
      <c r="E187" s="73">
        <v>60.998751979999994</v>
      </c>
      <c r="H187" s="9"/>
    </row>
    <row r="188" spans="2:8" x14ac:dyDescent="0.25">
      <c r="B188" s="48">
        <v>41</v>
      </c>
      <c r="C188" s="37" t="s">
        <v>157</v>
      </c>
      <c r="D188" s="25" t="s">
        <v>158</v>
      </c>
      <c r="E188" s="73">
        <v>58</v>
      </c>
      <c r="H188" s="9"/>
    </row>
    <row r="189" spans="2:8" x14ac:dyDescent="0.25">
      <c r="B189" s="48">
        <v>42</v>
      </c>
      <c r="C189" s="37" t="s">
        <v>98</v>
      </c>
      <c r="D189" s="25" t="s">
        <v>99</v>
      </c>
      <c r="E189" s="73">
        <v>42</v>
      </c>
      <c r="H189" s="9"/>
    </row>
    <row r="190" spans="2:8" x14ac:dyDescent="0.25">
      <c r="B190" s="48">
        <v>43</v>
      </c>
      <c r="C190" s="37" t="s">
        <v>163</v>
      </c>
      <c r="D190" s="25" t="s">
        <v>164</v>
      </c>
      <c r="E190" s="73">
        <v>41</v>
      </c>
      <c r="H190" s="9"/>
    </row>
    <row r="191" spans="2:8" x14ac:dyDescent="0.25">
      <c r="B191" s="48">
        <v>44</v>
      </c>
      <c r="C191" s="37" t="s">
        <v>136</v>
      </c>
      <c r="D191" s="25" t="s">
        <v>137</v>
      </c>
      <c r="E191" s="73">
        <v>33</v>
      </c>
      <c r="H191" s="9"/>
    </row>
    <row r="192" spans="2:8" x14ac:dyDescent="0.25">
      <c r="B192" s="48">
        <v>45</v>
      </c>
      <c r="C192" s="37" t="s">
        <v>7</v>
      </c>
      <c r="D192" s="25" t="s">
        <v>118</v>
      </c>
      <c r="E192" s="73">
        <v>30</v>
      </c>
      <c r="H192" s="9"/>
    </row>
    <row r="193" spans="2:8" x14ac:dyDescent="0.25">
      <c r="B193" s="48">
        <v>46</v>
      </c>
      <c r="C193" s="37" t="s">
        <v>82</v>
      </c>
      <c r="D193" s="25" t="s">
        <v>83</v>
      </c>
      <c r="E193" s="73">
        <v>17</v>
      </c>
      <c r="H193" s="9"/>
    </row>
    <row r="194" spans="2:8" x14ac:dyDescent="0.25">
      <c r="B194" s="48">
        <v>47</v>
      </c>
      <c r="C194" s="37" t="s">
        <v>128</v>
      </c>
      <c r="D194" s="25" t="s">
        <v>129</v>
      </c>
      <c r="E194" s="73">
        <v>16</v>
      </c>
      <c r="H194" s="9"/>
    </row>
    <row r="195" spans="2:8" x14ac:dyDescent="0.25">
      <c r="B195" s="48">
        <v>48</v>
      </c>
      <c r="C195" s="37" t="s">
        <v>6</v>
      </c>
      <c r="D195" s="25" t="s">
        <v>107</v>
      </c>
      <c r="E195" s="73">
        <v>15</v>
      </c>
      <c r="H195" s="9"/>
    </row>
    <row r="196" spans="2:8" x14ac:dyDescent="0.25">
      <c r="B196" s="48">
        <v>49</v>
      </c>
      <c r="C196" s="37" t="s">
        <v>108</v>
      </c>
      <c r="D196" s="25" t="s">
        <v>109</v>
      </c>
      <c r="E196" s="73">
        <v>13.83544332</v>
      </c>
      <c r="H196" s="9"/>
    </row>
    <row r="197" spans="2:8" x14ac:dyDescent="0.25">
      <c r="B197" s="48">
        <v>50</v>
      </c>
      <c r="C197" s="37" t="s">
        <v>261</v>
      </c>
      <c r="D197" s="25" t="s">
        <v>259</v>
      </c>
      <c r="E197" s="73">
        <v>7.5827066799999994</v>
      </c>
      <c r="H197" s="9"/>
    </row>
    <row r="198" spans="2:8" x14ac:dyDescent="0.25">
      <c r="B198" s="48">
        <v>51</v>
      </c>
      <c r="C198" s="37" t="s">
        <v>154</v>
      </c>
      <c r="D198" s="25" t="s">
        <v>155</v>
      </c>
      <c r="E198" s="73">
        <v>5</v>
      </c>
      <c r="H198" s="9"/>
    </row>
    <row r="199" spans="2:8" x14ac:dyDescent="0.25">
      <c r="B199" s="48">
        <v>52</v>
      </c>
      <c r="C199" s="37" t="s">
        <v>130</v>
      </c>
      <c r="D199" s="25" t="s">
        <v>131</v>
      </c>
      <c r="E199" s="73">
        <v>3</v>
      </c>
      <c r="H199" s="9"/>
    </row>
    <row r="200" spans="2:8" x14ac:dyDescent="0.25">
      <c r="B200" s="48">
        <v>53</v>
      </c>
      <c r="C200" s="37" t="s">
        <v>102</v>
      </c>
      <c r="D200" s="25" t="s">
        <v>103</v>
      </c>
      <c r="E200" s="73">
        <v>3</v>
      </c>
      <c r="H200" s="9"/>
    </row>
    <row r="201" spans="2:8" x14ac:dyDescent="0.25">
      <c r="B201" s="48">
        <v>54</v>
      </c>
      <c r="C201" s="37" t="s">
        <v>240</v>
      </c>
      <c r="D201" s="25" t="s">
        <v>239</v>
      </c>
      <c r="E201" s="73">
        <v>3</v>
      </c>
      <c r="H201" s="9"/>
    </row>
    <row r="202" spans="2:8" x14ac:dyDescent="0.25">
      <c r="B202" s="48">
        <v>55</v>
      </c>
      <c r="C202" s="37" t="s">
        <v>9</v>
      </c>
      <c r="D202" s="25" t="s">
        <v>144</v>
      </c>
      <c r="E202" s="73">
        <v>3</v>
      </c>
      <c r="H202" s="9"/>
    </row>
    <row r="203" spans="2:8" x14ac:dyDescent="0.25">
      <c r="B203" s="48">
        <v>56</v>
      </c>
      <c r="C203" s="37" t="s">
        <v>12</v>
      </c>
      <c r="D203" s="25" t="s">
        <v>159</v>
      </c>
      <c r="E203" s="73">
        <v>3</v>
      </c>
      <c r="H203" s="9"/>
    </row>
    <row r="204" spans="2:8" x14ac:dyDescent="0.25">
      <c r="B204" s="48">
        <v>57</v>
      </c>
      <c r="C204" s="37" t="s">
        <v>171</v>
      </c>
      <c r="D204" s="25" t="s">
        <v>172</v>
      </c>
      <c r="E204" s="73">
        <v>2.8454000000000002</v>
      </c>
      <c r="H204" s="9"/>
    </row>
    <row r="205" spans="2:8" x14ac:dyDescent="0.25">
      <c r="B205" s="48">
        <v>58</v>
      </c>
      <c r="C205" s="37" t="s">
        <v>145</v>
      </c>
      <c r="D205" s="25" t="s">
        <v>146</v>
      </c>
      <c r="E205" s="73">
        <v>1</v>
      </c>
      <c r="H205" s="9"/>
    </row>
    <row r="206" spans="2:8" x14ac:dyDescent="0.25">
      <c r="B206" s="17" t="s">
        <v>180</v>
      </c>
      <c r="H206" s="9"/>
    </row>
    <row r="207" spans="2:8" x14ac:dyDescent="0.25">
      <c r="H207" s="9"/>
    </row>
    <row r="209" spans="2:8" x14ac:dyDescent="0.25">
      <c r="C209" s="42" t="s">
        <v>266</v>
      </c>
      <c r="H209" s="9"/>
    </row>
    <row r="210" spans="2:8" ht="31.5" x14ac:dyDescent="0.25">
      <c r="B210" s="55" t="s">
        <v>178</v>
      </c>
      <c r="C210" s="47" t="s">
        <v>179</v>
      </c>
      <c r="D210" s="3" t="s">
        <v>0</v>
      </c>
      <c r="E210" s="55" t="s">
        <v>286</v>
      </c>
      <c r="H210" s="9"/>
    </row>
    <row r="211" spans="2:8" x14ac:dyDescent="0.25">
      <c r="B211" s="48">
        <v>1</v>
      </c>
      <c r="C211" s="37" t="s">
        <v>23</v>
      </c>
      <c r="D211" s="25" t="s">
        <v>24</v>
      </c>
      <c r="E211" s="73">
        <v>428508</v>
      </c>
      <c r="H211" s="9"/>
    </row>
    <row r="212" spans="2:8" x14ac:dyDescent="0.25">
      <c r="B212" s="48">
        <v>2</v>
      </c>
      <c r="C212" s="37" t="s">
        <v>291</v>
      </c>
      <c r="D212" s="25" t="s">
        <v>29</v>
      </c>
      <c r="E212" s="73">
        <v>221737.66089442454</v>
      </c>
      <c r="H212" s="9"/>
    </row>
    <row r="213" spans="2:8" x14ac:dyDescent="0.25">
      <c r="B213" s="48">
        <v>3</v>
      </c>
      <c r="C213" s="37" t="s">
        <v>25</v>
      </c>
      <c r="D213" s="25" t="s">
        <v>26</v>
      </c>
      <c r="E213" s="73">
        <v>127962.25</v>
      </c>
      <c r="H213" s="9"/>
    </row>
    <row r="214" spans="2:8" x14ac:dyDescent="0.25">
      <c r="B214" s="48">
        <v>4</v>
      </c>
      <c r="C214" s="37" t="s">
        <v>227</v>
      </c>
      <c r="D214" s="25" t="s">
        <v>27</v>
      </c>
      <c r="E214" s="73">
        <v>81563.240000000005</v>
      </c>
      <c r="H214" s="9"/>
    </row>
    <row r="215" spans="2:8" x14ac:dyDescent="0.25">
      <c r="B215" s="48">
        <v>5</v>
      </c>
      <c r="C215" s="37" t="s">
        <v>56</v>
      </c>
      <c r="D215" s="25" t="s">
        <v>57</v>
      </c>
      <c r="E215" s="73">
        <v>79868.048878799993</v>
      </c>
      <c r="H215" s="9"/>
    </row>
    <row r="216" spans="2:8" x14ac:dyDescent="0.25">
      <c r="B216" s="48">
        <v>6</v>
      </c>
      <c r="C216" s="37" t="s">
        <v>33</v>
      </c>
      <c r="D216" s="25" t="s">
        <v>34</v>
      </c>
      <c r="E216" s="73">
        <v>70832</v>
      </c>
      <c r="H216" s="9"/>
    </row>
    <row r="217" spans="2:8" x14ac:dyDescent="0.25">
      <c r="B217" s="48">
        <v>7</v>
      </c>
      <c r="C217" s="37" t="s">
        <v>41</v>
      </c>
      <c r="D217" s="25" t="s">
        <v>42</v>
      </c>
      <c r="E217" s="73">
        <v>66351</v>
      </c>
      <c r="H217" s="9"/>
    </row>
    <row r="218" spans="2:8" x14ac:dyDescent="0.25">
      <c r="B218" s="48">
        <v>8</v>
      </c>
      <c r="C218" s="37" t="s">
        <v>50</v>
      </c>
      <c r="D218" s="25" t="s">
        <v>51</v>
      </c>
      <c r="E218" s="73">
        <v>35121</v>
      </c>
      <c r="H218" s="9"/>
    </row>
    <row r="219" spans="2:8" x14ac:dyDescent="0.25">
      <c r="B219" s="48">
        <v>9</v>
      </c>
      <c r="C219" s="37" t="s">
        <v>36</v>
      </c>
      <c r="D219" s="25" t="s">
        <v>37</v>
      </c>
      <c r="E219" s="73">
        <v>34030</v>
      </c>
      <c r="H219" s="9"/>
    </row>
    <row r="220" spans="2:8" x14ac:dyDescent="0.25">
      <c r="B220" s="48">
        <v>10</v>
      </c>
      <c r="C220" s="37" t="s">
        <v>17</v>
      </c>
      <c r="D220" s="25" t="s">
        <v>44</v>
      </c>
      <c r="E220" s="73">
        <v>25687.66</v>
      </c>
      <c r="H220" s="9"/>
    </row>
    <row r="221" spans="2:8" x14ac:dyDescent="0.25">
      <c r="B221" s="48">
        <v>11</v>
      </c>
      <c r="C221" s="37" t="s">
        <v>39</v>
      </c>
      <c r="D221" s="25" t="s">
        <v>40</v>
      </c>
      <c r="E221" s="73">
        <v>24658.9</v>
      </c>
      <c r="H221" s="9"/>
    </row>
    <row r="222" spans="2:8" x14ac:dyDescent="0.25">
      <c r="B222" s="48">
        <v>12</v>
      </c>
      <c r="C222" s="37" t="s">
        <v>48</v>
      </c>
      <c r="D222" s="25" t="s">
        <v>49</v>
      </c>
      <c r="E222" s="73">
        <v>22736.044470269917</v>
      </c>
      <c r="H222" s="9"/>
    </row>
    <row r="223" spans="2:8" x14ac:dyDescent="0.25">
      <c r="B223" s="48">
        <v>13</v>
      </c>
      <c r="C223" s="37" t="s">
        <v>53</v>
      </c>
      <c r="D223" s="25" t="s">
        <v>54</v>
      </c>
      <c r="E223" s="73">
        <v>21634</v>
      </c>
      <c r="H223" s="9"/>
    </row>
    <row r="224" spans="2:8" x14ac:dyDescent="0.25">
      <c r="B224" s="48">
        <v>14</v>
      </c>
      <c r="C224" s="37" t="s">
        <v>58</v>
      </c>
      <c r="D224" s="25" t="s">
        <v>59</v>
      </c>
      <c r="E224" s="73">
        <v>17785</v>
      </c>
      <c r="H224" s="9"/>
    </row>
    <row r="225" spans="2:8" x14ac:dyDescent="0.25">
      <c r="B225" s="48">
        <v>15</v>
      </c>
      <c r="C225" s="37" t="s">
        <v>232</v>
      </c>
      <c r="D225" s="25" t="s">
        <v>76</v>
      </c>
      <c r="E225" s="73">
        <v>12489</v>
      </c>
      <c r="H225" s="9"/>
    </row>
    <row r="226" spans="2:8" x14ac:dyDescent="0.25">
      <c r="B226" s="48">
        <v>16</v>
      </c>
      <c r="C226" s="37" t="s">
        <v>255</v>
      </c>
      <c r="D226" s="25" t="s">
        <v>254</v>
      </c>
      <c r="E226" s="73">
        <v>9861.1479999999992</v>
      </c>
      <c r="H226" s="9"/>
    </row>
    <row r="227" spans="2:8" x14ac:dyDescent="0.25">
      <c r="B227" s="48">
        <v>17</v>
      </c>
      <c r="C227" s="37" t="s">
        <v>5</v>
      </c>
      <c r="D227" s="25" t="s">
        <v>43</v>
      </c>
      <c r="E227" s="73">
        <v>7768</v>
      </c>
      <c r="H227" s="9"/>
    </row>
    <row r="228" spans="2:8" x14ac:dyDescent="0.25">
      <c r="B228" s="48">
        <v>18</v>
      </c>
      <c r="C228" s="37" t="s">
        <v>244</v>
      </c>
      <c r="D228" s="25" t="s">
        <v>257</v>
      </c>
      <c r="E228" s="73">
        <v>7640</v>
      </c>
      <c r="H228" s="9"/>
    </row>
    <row r="229" spans="2:8" x14ac:dyDescent="0.25">
      <c r="B229" s="48">
        <v>19</v>
      </c>
      <c r="C229" s="37" t="s">
        <v>19</v>
      </c>
      <c r="D229" s="25" t="s">
        <v>66</v>
      </c>
      <c r="E229" s="73">
        <v>6727.6</v>
      </c>
      <c r="H229" s="9"/>
    </row>
    <row r="230" spans="2:8" x14ac:dyDescent="0.25">
      <c r="B230" s="48">
        <v>20</v>
      </c>
      <c r="C230" s="37" t="s">
        <v>60</v>
      </c>
      <c r="D230" s="25" t="s">
        <v>61</v>
      </c>
      <c r="E230" s="73">
        <v>6685.2310243600077</v>
      </c>
      <c r="H230" s="9"/>
    </row>
    <row r="231" spans="2:8" x14ac:dyDescent="0.25">
      <c r="B231" s="48">
        <v>21</v>
      </c>
      <c r="C231" s="37" t="s">
        <v>235</v>
      </c>
      <c r="D231" s="25" t="s">
        <v>222</v>
      </c>
      <c r="E231" s="73">
        <v>6307</v>
      </c>
      <c r="H231" s="9"/>
    </row>
    <row r="232" spans="2:8" x14ac:dyDescent="0.25">
      <c r="B232" s="48">
        <v>22</v>
      </c>
      <c r="C232" s="37" t="s">
        <v>262</v>
      </c>
      <c r="D232" s="25" t="s">
        <v>110</v>
      </c>
      <c r="E232" s="73">
        <v>6040</v>
      </c>
      <c r="H232" s="9"/>
    </row>
    <row r="233" spans="2:8" x14ac:dyDescent="0.25">
      <c r="B233" s="48">
        <v>23</v>
      </c>
      <c r="C233" s="37" t="s">
        <v>230</v>
      </c>
      <c r="D233" s="25" t="s">
        <v>46</v>
      </c>
      <c r="E233" s="73">
        <v>3918</v>
      </c>
      <c r="H233" s="9"/>
    </row>
    <row r="234" spans="2:8" x14ac:dyDescent="0.25">
      <c r="B234" s="48">
        <v>24</v>
      </c>
      <c r="C234" s="37" t="s">
        <v>67</v>
      </c>
      <c r="D234" s="25" t="s">
        <v>68</v>
      </c>
      <c r="E234" s="73">
        <v>3865</v>
      </c>
      <c r="H234" s="9"/>
    </row>
    <row r="235" spans="2:8" x14ac:dyDescent="0.25">
      <c r="B235" s="48">
        <v>25</v>
      </c>
      <c r="C235" s="37" t="s">
        <v>269</v>
      </c>
      <c r="D235" s="25" t="s">
        <v>91</v>
      </c>
      <c r="E235" s="73">
        <v>3647.6114810300037</v>
      </c>
      <c r="H235" s="9"/>
    </row>
    <row r="236" spans="2:8" x14ac:dyDescent="0.25">
      <c r="B236" s="48">
        <v>26</v>
      </c>
      <c r="C236" s="37" t="s">
        <v>74</v>
      </c>
      <c r="D236" s="25" t="s">
        <v>75</v>
      </c>
      <c r="E236" s="73">
        <v>3276.3</v>
      </c>
      <c r="H236" s="9"/>
    </row>
    <row r="237" spans="2:8" x14ac:dyDescent="0.25">
      <c r="B237" s="48">
        <v>27</v>
      </c>
      <c r="C237" s="37" t="s">
        <v>252</v>
      </c>
      <c r="D237" s="25" t="s">
        <v>231</v>
      </c>
      <c r="E237" s="73">
        <v>3203.9682394243523</v>
      </c>
      <c r="H237" s="9"/>
    </row>
    <row r="238" spans="2:8" x14ac:dyDescent="0.25">
      <c r="B238" s="48">
        <v>28</v>
      </c>
      <c r="C238" s="37" t="s">
        <v>8</v>
      </c>
      <c r="D238" s="25" t="s">
        <v>223</v>
      </c>
      <c r="E238" s="73">
        <v>3093</v>
      </c>
      <c r="H238" s="9"/>
    </row>
    <row r="239" spans="2:8" x14ac:dyDescent="0.25">
      <c r="B239" s="48">
        <v>29</v>
      </c>
      <c r="C239" s="37" t="s">
        <v>63</v>
      </c>
      <c r="D239" s="25" t="s">
        <v>64</v>
      </c>
      <c r="E239" s="73">
        <v>2603.1244198599998</v>
      </c>
      <c r="H239" s="9"/>
    </row>
    <row r="240" spans="2:8" x14ac:dyDescent="0.25">
      <c r="B240" s="48">
        <v>30</v>
      </c>
      <c r="C240" s="37" t="s">
        <v>240</v>
      </c>
      <c r="D240" s="25" t="s">
        <v>239</v>
      </c>
      <c r="E240" s="73">
        <v>2452</v>
      </c>
      <c r="H240" s="9"/>
    </row>
    <row r="241" spans="2:8" ht="31.5" x14ac:dyDescent="0.25">
      <c r="B241" s="48">
        <v>31</v>
      </c>
      <c r="C241" s="37" t="s">
        <v>30</v>
      </c>
      <c r="D241" s="25" t="s">
        <v>31</v>
      </c>
      <c r="E241" s="73">
        <v>2225.5270477600002</v>
      </c>
      <c r="H241" s="9"/>
    </row>
    <row r="242" spans="2:8" x14ac:dyDescent="0.25">
      <c r="B242" s="48">
        <v>32</v>
      </c>
      <c r="C242" s="37" t="s">
        <v>77</v>
      </c>
      <c r="D242" s="25" t="s">
        <v>78</v>
      </c>
      <c r="E242" s="73">
        <v>2125.9960000000001</v>
      </c>
      <c r="H242" s="9"/>
    </row>
    <row r="243" spans="2:8" x14ac:dyDescent="0.25">
      <c r="B243" s="48">
        <v>33</v>
      </c>
      <c r="C243" s="37" t="s">
        <v>92</v>
      </c>
      <c r="D243" s="25" t="s">
        <v>93</v>
      </c>
      <c r="E243" s="73">
        <v>2102.9499910500012</v>
      </c>
      <c r="H243" s="9"/>
    </row>
    <row r="244" spans="2:8" x14ac:dyDescent="0.25">
      <c r="B244" s="48">
        <v>34</v>
      </c>
      <c r="C244" s="37" t="s">
        <v>123</v>
      </c>
      <c r="D244" s="25" t="s">
        <v>124</v>
      </c>
      <c r="E244" s="73">
        <v>2086.4059999999999</v>
      </c>
      <c r="H244" s="9"/>
    </row>
    <row r="245" spans="2:8" x14ac:dyDescent="0.25">
      <c r="B245" s="48">
        <v>35</v>
      </c>
      <c r="C245" s="37" t="s">
        <v>250</v>
      </c>
      <c r="D245" s="25" t="s">
        <v>81</v>
      </c>
      <c r="E245" s="73">
        <v>2011.6001974107326</v>
      </c>
      <c r="H245" s="9"/>
    </row>
    <row r="246" spans="2:8" x14ac:dyDescent="0.25">
      <c r="B246" s="48">
        <v>36</v>
      </c>
      <c r="C246" s="37" t="s">
        <v>69</v>
      </c>
      <c r="D246" s="25" t="s">
        <v>70</v>
      </c>
      <c r="E246" s="73">
        <v>1850.0820256599993</v>
      </c>
      <c r="H246" s="9"/>
    </row>
    <row r="247" spans="2:8" x14ac:dyDescent="0.25">
      <c r="B247" s="48">
        <v>37</v>
      </c>
      <c r="C247" s="37" t="s">
        <v>98</v>
      </c>
      <c r="D247" s="25" t="s">
        <v>99</v>
      </c>
      <c r="E247" s="73">
        <v>1632</v>
      </c>
      <c r="H247" s="9"/>
    </row>
    <row r="248" spans="2:8" x14ac:dyDescent="0.25">
      <c r="B248" s="48">
        <v>38</v>
      </c>
      <c r="C248" s="37" t="s">
        <v>79</v>
      </c>
      <c r="D248" s="25" t="s">
        <v>80</v>
      </c>
      <c r="E248" s="73">
        <v>1625</v>
      </c>
      <c r="H248" s="9"/>
    </row>
    <row r="249" spans="2:8" x14ac:dyDescent="0.25">
      <c r="B249" s="48">
        <v>39</v>
      </c>
      <c r="C249" s="37" t="s">
        <v>113</v>
      </c>
      <c r="D249" s="25" t="s">
        <v>114</v>
      </c>
      <c r="E249" s="73">
        <v>1163</v>
      </c>
      <c r="H249" s="9"/>
    </row>
    <row r="250" spans="2:8" x14ac:dyDescent="0.25">
      <c r="B250" s="48">
        <v>40</v>
      </c>
      <c r="C250" s="37" t="s">
        <v>2</v>
      </c>
      <c r="D250" s="25" t="s">
        <v>101</v>
      </c>
      <c r="E250" s="73">
        <v>1046</v>
      </c>
      <c r="H250" s="9"/>
    </row>
    <row r="251" spans="2:8" x14ac:dyDescent="0.25">
      <c r="B251" s="48">
        <v>41</v>
      </c>
      <c r="C251" s="37" t="s">
        <v>126</v>
      </c>
      <c r="D251" s="25" t="s">
        <v>127</v>
      </c>
      <c r="E251" s="73">
        <v>1014</v>
      </c>
      <c r="H251" s="9"/>
    </row>
    <row r="252" spans="2:8" x14ac:dyDescent="0.25">
      <c r="B252" s="48">
        <v>42</v>
      </c>
      <c r="C252" s="37" t="s">
        <v>121</v>
      </c>
      <c r="D252" s="25" t="s">
        <v>122</v>
      </c>
      <c r="E252" s="73">
        <v>1012</v>
      </c>
      <c r="H252" s="9"/>
    </row>
    <row r="253" spans="2:8" x14ac:dyDescent="0.25">
      <c r="B253" s="48">
        <v>43</v>
      </c>
      <c r="C253" s="37" t="s">
        <v>134</v>
      </c>
      <c r="D253" s="25" t="s">
        <v>135</v>
      </c>
      <c r="E253" s="73">
        <v>1005</v>
      </c>
      <c r="H253" s="9"/>
    </row>
    <row r="254" spans="2:8" x14ac:dyDescent="0.25">
      <c r="B254" s="48">
        <v>44</v>
      </c>
      <c r="C254" s="37" t="s">
        <v>82</v>
      </c>
      <c r="D254" s="25" t="s">
        <v>83</v>
      </c>
      <c r="E254" s="73">
        <v>973</v>
      </c>
      <c r="H254" s="9"/>
    </row>
    <row r="255" spans="2:8" x14ac:dyDescent="0.25">
      <c r="B255" s="48">
        <v>45</v>
      </c>
      <c r="C255" s="37" t="s">
        <v>87</v>
      </c>
      <c r="D255" s="25" t="s">
        <v>88</v>
      </c>
      <c r="E255" s="73">
        <v>962</v>
      </c>
      <c r="H255" s="9"/>
    </row>
    <row r="256" spans="2:8" x14ac:dyDescent="0.25">
      <c r="B256" s="48">
        <v>46</v>
      </c>
      <c r="C256" s="37" t="s">
        <v>84</v>
      </c>
      <c r="D256" s="25" t="s">
        <v>85</v>
      </c>
      <c r="E256" s="73">
        <v>884</v>
      </c>
      <c r="H256" s="9"/>
    </row>
    <row r="257" spans="2:8" x14ac:dyDescent="0.25">
      <c r="B257" s="48">
        <v>47</v>
      </c>
      <c r="C257" s="37" t="s">
        <v>94</v>
      </c>
      <c r="D257" s="25" t="s">
        <v>95</v>
      </c>
      <c r="E257" s="73">
        <v>868.36</v>
      </c>
      <c r="H257" s="9"/>
    </row>
    <row r="258" spans="2:8" x14ac:dyDescent="0.25">
      <c r="B258" s="48">
        <v>48</v>
      </c>
      <c r="C258" s="37" t="s">
        <v>119</v>
      </c>
      <c r="D258" s="25" t="s">
        <v>120</v>
      </c>
      <c r="E258" s="73">
        <v>716.2</v>
      </c>
      <c r="H258" s="9"/>
    </row>
    <row r="259" spans="2:8" x14ac:dyDescent="0.25">
      <c r="B259" s="48">
        <v>49</v>
      </c>
      <c r="C259" s="37" t="s">
        <v>128</v>
      </c>
      <c r="D259" s="25" t="s">
        <v>129</v>
      </c>
      <c r="E259" s="73">
        <v>676</v>
      </c>
      <c r="H259" s="9"/>
    </row>
    <row r="260" spans="2:8" x14ac:dyDescent="0.25">
      <c r="B260" s="48">
        <v>50</v>
      </c>
      <c r="C260" s="37" t="s">
        <v>7</v>
      </c>
      <c r="D260" s="25" t="s">
        <v>118</v>
      </c>
      <c r="E260" s="73">
        <v>655</v>
      </c>
      <c r="H260" s="9"/>
    </row>
    <row r="261" spans="2:8" x14ac:dyDescent="0.25">
      <c r="B261" s="48">
        <v>51</v>
      </c>
      <c r="C261" s="37" t="s">
        <v>260</v>
      </c>
      <c r="D261" s="25" t="s">
        <v>258</v>
      </c>
      <c r="E261" s="73">
        <v>653.87731820999988</v>
      </c>
      <c r="H261" s="9"/>
    </row>
    <row r="262" spans="2:8" x14ac:dyDescent="0.25">
      <c r="B262" s="48">
        <v>52</v>
      </c>
      <c r="C262" s="37" t="s">
        <v>116</v>
      </c>
      <c r="D262" s="25" t="s">
        <v>117</v>
      </c>
      <c r="E262" s="73">
        <v>593</v>
      </c>
      <c r="H262" s="9"/>
    </row>
    <row r="263" spans="2:8" x14ac:dyDescent="0.25">
      <c r="B263" s="48">
        <v>53</v>
      </c>
      <c r="C263" s="37" t="s">
        <v>3</v>
      </c>
      <c r="D263" s="25" t="s">
        <v>153</v>
      </c>
      <c r="E263" s="73">
        <v>531.87630002000003</v>
      </c>
      <c r="H263" s="9"/>
    </row>
    <row r="264" spans="2:8" x14ac:dyDescent="0.25">
      <c r="B264" s="48">
        <v>54</v>
      </c>
      <c r="C264" s="37" t="s">
        <v>108</v>
      </c>
      <c r="D264" s="25" t="s">
        <v>109</v>
      </c>
      <c r="E264" s="73">
        <v>505.02266726000005</v>
      </c>
      <c r="H264" s="9"/>
    </row>
    <row r="265" spans="2:8" x14ac:dyDescent="0.25">
      <c r="B265" s="48">
        <v>55</v>
      </c>
      <c r="C265" s="37" t="s">
        <v>251</v>
      </c>
      <c r="D265" s="25" t="s">
        <v>141</v>
      </c>
      <c r="E265" s="73">
        <v>456.437569</v>
      </c>
      <c r="H265" s="9"/>
    </row>
    <row r="266" spans="2:8" x14ac:dyDescent="0.25">
      <c r="B266" s="48">
        <v>56</v>
      </c>
      <c r="C266" s="37" t="s">
        <v>136</v>
      </c>
      <c r="D266" s="25" t="s">
        <v>137</v>
      </c>
      <c r="E266" s="73">
        <v>451</v>
      </c>
      <c r="H266" s="9"/>
    </row>
    <row r="267" spans="2:8" x14ac:dyDescent="0.25">
      <c r="B267" s="48">
        <v>57</v>
      </c>
      <c r="C267" s="37" t="s">
        <v>89</v>
      </c>
      <c r="D267" s="25" t="s">
        <v>90</v>
      </c>
      <c r="E267" s="73">
        <v>388</v>
      </c>
      <c r="H267" s="9"/>
    </row>
    <row r="268" spans="2:8" x14ac:dyDescent="0.25">
      <c r="B268" s="48">
        <v>58</v>
      </c>
      <c r="C268" s="37" t="s">
        <v>238</v>
      </c>
      <c r="D268" s="25" t="s">
        <v>226</v>
      </c>
      <c r="E268" s="73">
        <v>359</v>
      </c>
      <c r="H268" s="9"/>
    </row>
    <row r="269" spans="2:8" x14ac:dyDescent="0.25">
      <c r="B269" s="48">
        <v>59</v>
      </c>
      <c r="C269" s="37" t="s">
        <v>96</v>
      </c>
      <c r="D269" s="25" t="s">
        <v>97</v>
      </c>
      <c r="E269" s="73">
        <v>334</v>
      </c>
      <c r="H269" s="9"/>
    </row>
    <row r="270" spans="2:8" x14ac:dyDescent="0.25">
      <c r="B270" s="48">
        <v>60</v>
      </c>
      <c r="C270" s="37" t="s">
        <v>228</v>
      </c>
      <c r="D270" s="25" t="s">
        <v>224</v>
      </c>
      <c r="E270" s="73">
        <v>332</v>
      </c>
      <c r="H270" s="9"/>
    </row>
    <row r="271" spans="2:8" x14ac:dyDescent="0.25">
      <c r="B271" s="48">
        <v>61</v>
      </c>
      <c r="C271" s="37" t="s">
        <v>151</v>
      </c>
      <c r="D271" s="25" t="s">
        <v>152</v>
      </c>
      <c r="E271" s="73">
        <v>328.4</v>
      </c>
      <c r="H271" s="9"/>
    </row>
    <row r="272" spans="2:8" x14ac:dyDescent="0.25">
      <c r="B272" s="48">
        <v>62</v>
      </c>
      <c r="C272" s="37" t="s">
        <v>11</v>
      </c>
      <c r="D272" s="25" t="s">
        <v>147</v>
      </c>
      <c r="E272" s="73">
        <v>229.44</v>
      </c>
      <c r="H272" s="9"/>
    </row>
    <row r="273" spans="2:8" x14ac:dyDescent="0.25">
      <c r="B273" s="48">
        <v>63</v>
      </c>
      <c r="C273" s="37" t="s">
        <v>157</v>
      </c>
      <c r="D273" s="25" t="s">
        <v>158</v>
      </c>
      <c r="E273" s="73">
        <v>209</v>
      </c>
      <c r="H273" s="9"/>
    </row>
    <row r="274" spans="2:8" x14ac:dyDescent="0.25">
      <c r="B274" s="48">
        <v>64</v>
      </c>
      <c r="C274" s="37" t="s">
        <v>163</v>
      </c>
      <c r="D274" s="25" t="s">
        <v>164</v>
      </c>
      <c r="E274" s="73">
        <v>204</v>
      </c>
      <c r="H274" s="9"/>
    </row>
    <row r="275" spans="2:8" x14ac:dyDescent="0.25">
      <c r="B275" s="48">
        <v>65</v>
      </c>
      <c r="C275" s="37" t="s">
        <v>132</v>
      </c>
      <c r="D275" s="25" t="s">
        <v>133</v>
      </c>
      <c r="E275" s="73">
        <v>179</v>
      </c>
      <c r="H275" s="9"/>
    </row>
    <row r="276" spans="2:8" x14ac:dyDescent="0.25">
      <c r="B276" s="48">
        <v>66</v>
      </c>
      <c r="C276" s="37" t="s">
        <v>102</v>
      </c>
      <c r="D276" s="25" t="s">
        <v>103</v>
      </c>
      <c r="E276" s="73">
        <v>173</v>
      </c>
      <c r="H276" s="9"/>
    </row>
    <row r="277" spans="2:8" x14ac:dyDescent="0.25">
      <c r="B277" s="48">
        <v>67</v>
      </c>
      <c r="C277" s="37" t="s">
        <v>154</v>
      </c>
      <c r="D277" s="25" t="s">
        <v>155</v>
      </c>
      <c r="E277" s="73">
        <v>164</v>
      </c>
      <c r="H277" s="9"/>
    </row>
    <row r="278" spans="2:8" x14ac:dyDescent="0.25">
      <c r="B278" s="48">
        <v>68</v>
      </c>
      <c r="C278" s="37" t="s">
        <v>249</v>
      </c>
      <c r="D278" s="25" t="s">
        <v>150</v>
      </c>
      <c r="E278" s="73">
        <v>129</v>
      </c>
      <c r="H278" s="9"/>
    </row>
    <row r="279" spans="2:8" x14ac:dyDescent="0.25">
      <c r="B279" s="48">
        <v>69</v>
      </c>
      <c r="C279" s="37" t="s">
        <v>9</v>
      </c>
      <c r="D279" s="25" t="s">
        <v>144</v>
      </c>
      <c r="E279" s="73">
        <v>111</v>
      </c>
      <c r="H279" s="9"/>
    </row>
    <row r="280" spans="2:8" x14ac:dyDescent="0.25">
      <c r="B280" s="48">
        <v>70</v>
      </c>
      <c r="C280" s="37" t="s">
        <v>148</v>
      </c>
      <c r="D280" s="25" t="s">
        <v>149</v>
      </c>
      <c r="E280" s="73">
        <v>80</v>
      </c>
      <c r="H280" s="9"/>
    </row>
    <row r="281" spans="2:8" x14ac:dyDescent="0.25">
      <c r="B281" s="48">
        <v>71</v>
      </c>
      <c r="C281" s="37" t="s">
        <v>175</v>
      </c>
      <c r="D281" s="25" t="s">
        <v>176</v>
      </c>
      <c r="E281" s="73">
        <v>78</v>
      </c>
      <c r="H281" s="9"/>
    </row>
    <row r="282" spans="2:8" x14ac:dyDescent="0.25">
      <c r="B282" s="48">
        <v>72</v>
      </c>
      <c r="C282" s="37" t="s">
        <v>234</v>
      </c>
      <c r="D282" s="25" t="s">
        <v>233</v>
      </c>
      <c r="E282" s="73">
        <v>67</v>
      </c>
      <c r="H282" s="9"/>
    </row>
    <row r="283" spans="2:8" x14ac:dyDescent="0.25">
      <c r="B283" s="48">
        <v>73</v>
      </c>
      <c r="C283" s="37" t="s">
        <v>161</v>
      </c>
      <c r="D283" s="25" t="s">
        <v>162</v>
      </c>
      <c r="E283" s="73">
        <v>65.489999999999995</v>
      </c>
      <c r="H283" s="9"/>
    </row>
    <row r="284" spans="2:8" x14ac:dyDescent="0.25">
      <c r="B284" s="48">
        <v>74</v>
      </c>
      <c r="C284" s="37" t="s">
        <v>173</v>
      </c>
      <c r="D284" s="25" t="s">
        <v>174</v>
      </c>
      <c r="E284" s="73">
        <v>53</v>
      </c>
      <c r="H284" s="9"/>
    </row>
    <row r="285" spans="2:8" x14ac:dyDescent="0.25">
      <c r="B285" s="48">
        <v>75</v>
      </c>
      <c r="C285" s="37" t="s">
        <v>229</v>
      </c>
      <c r="D285" s="25" t="s">
        <v>156</v>
      </c>
      <c r="E285" s="73">
        <v>52</v>
      </c>
      <c r="H285" s="9"/>
    </row>
    <row r="286" spans="2:8" x14ac:dyDescent="0.25">
      <c r="B286" s="48">
        <v>76</v>
      </c>
      <c r="C286" s="37" t="s">
        <v>253</v>
      </c>
      <c r="D286" s="25" t="s">
        <v>106</v>
      </c>
      <c r="E286" s="73">
        <v>48.48843126000002</v>
      </c>
      <c r="H286" s="9"/>
    </row>
    <row r="287" spans="2:8" x14ac:dyDescent="0.25">
      <c r="B287" s="48">
        <v>77</v>
      </c>
      <c r="C287" s="37" t="s">
        <v>261</v>
      </c>
      <c r="D287" s="25" t="s">
        <v>259</v>
      </c>
      <c r="E287" s="73">
        <v>48.26454399</v>
      </c>
      <c r="H287" s="9"/>
    </row>
    <row r="288" spans="2:8" x14ac:dyDescent="0.25">
      <c r="B288" s="48">
        <v>78</v>
      </c>
      <c r="C288" s="37" t="s">
        <v>169</v>
      </c>
      <c r="D288" s="25" t="s">
        <v>170</v>
      </c>
      <c r="E288" s="73">
        <v>47</v>
      </c>
      <c r="H288" s="9"/>
    </row>
    <row r="289" spans="2:8" x14ac:dyDescent="0.25">
      <c r="B289" s="48">
        <v>79</v>
      </c>
      <c r="C289" s="37" t="s">
        <v>6</v>
      </c>
      <c r="D289" s="25" t="s">
        <v>107</v>
      </c>
      <c r="E289" s="73">
        <v>43</v>
      </c>
      <c r="H289" s="9"/>
    </row>
    <row r="290" spans="2:8" x14ac:dyDescent="0.25">
      <c r="B290" s="48">
        <v>80</v>
      </c>
      <c r="C290" s="37" t="s">
        <v>145</v>
      </c>
      <c r="D290" s="25" t="s">
        <v>146</v>
      </c>
      <c r="E290" s="73">
        <v>43</v>
      </c>
      <c r="H290" s="9"/>
    </row>
    <row r="291" spans="2:8" x14ac:dyDescent="0.25">
      <c r="B291" s="48">
        <v>81</v>
      </c>
      <c r="C291" s="37" t="s">
        <v>237</v>
      </c>
      <c r="D291" s="25" t="s">
        <v>225</v>
      </c>
      <c r="E291" s="73">
        <v>38</v>
      </c>
      <c r="H291" s="9"/>
    </row>
    <row r="292" spans="2:8" x14ac:dyDescent="0.25">
      <c r="B292" s="48">
        <v>82</v>
      </c>
      <c r="C292" s="37" t="s">
        <v>171</v>
      </c>
      <c r="D292" s="25" t="s">
        <v>172</v>
      </c>
      <c r="E292" s="73">
        <v>34.971069999999997</v>
      </c>
      <c r="H292" s="9"/>
    </row>
    <row r="293" spans="2:8" x14ac:dyDescent="0.25">
      <c r="B293" s="48">
        <v>83</v>
      </c>
      <c r="C293" s="37" t="s">
        <v>12</v>
      </c>
      <c r="D293" s="25" t="s">
        <v>159</v>
      </c>
      <c r="E293" s="73">
        <v>28</v>
      </c>
      <c r="H293" s="9"/>
    </row>
    <row r="294" spans="2:8" x14ac:dyDescent="0.25">
      <c r="B294" s="48">
        <v>84</v>
      </c>
      <c r="C294" s="37" t="s">
        <v>130</v>
      </c>
      <c r="D294" s="25" t="s">
        <v>131</v>
      </c>
      <c r="E294" s="73">
        <v>18</v>
      </c>
      <c r="H294" s="9"/>
    </row>
    <row r="295" spans="2:8" x14ac:dyDescent="0.25">
      <c r="B295" s="48">
        <v>85</v>
      </c>
      <c r="C295" s="37" t="s">
        <v>10</v>
      </c>
      <c r="D295" s="25" t="s">
        <v>143</v>
      </c>
      <c r="E295" s="73">
        <v>15</v>
      </c>
      <c r="H295" s="9"/>
    </row>
    <row r="296" spans="2:8" x14ac:dyDescent="0.25">
      <c r="B296" s="48">
        <v>86</v>
      </c>
      <c r="C296" s="37" t="s">
        <v>165</v>
      </c>
      <c r="D296" s="25" t="s">
        <v>166</v>
      </c>
      <c r="E296" s="73">
        <v>13</v>
      </c>
      <c r="H296" s="9"/>
    </row>
    <row r="297" spans="2:8" x14ac:dyDescent="0.25">
      <c r="B297" s="48">
        <v>87</v>
      </c>
      <c r="C297" s="37" t="s">
        <v>138</v>
      </c>
      <c r="D297" s="25" t="s">
        <v>139</v>
      </c>
      <c r="E297" s="73">
        <v>7</v>
      </c>
      <c r="H297" s="9"/>
    </row>
    <row r="298" spans="2:8" x14ac:dyDescent="0.25">
      <c r="B298" s="48">
        <v>88</v>
      </c>
      <c r="C298" s="37" t="s">
        <v>104</v>
      </c>
      <c r="D298" s="25" t="s">
        <v>105</v>
      </c>
      <c r="E298" s="73">
        <v>2</v>
      </c>
      <c r="H298" s="9"/>
    </row>
    <row r="299" spans="2:8" x14ac:dyDescent="0.25">
      <c r="B299" s="17" t="s">
        <v>180</v>
      </c>
      <c r="H299" s="9"/>
    </row>
    <row r="300" spans="2:8" x14ac:dyDescent="0.25">
      <c r="H300" s="9"/>
    </row>
    <row r="301" spans="2:8" x14ac:dyDescent="0.25">
      <c r="H301" s="9"/>
    </row>
    <row r="302" spans="2:8" x14ac:dyDescent="0.25">
      <c r="C302" s="42" t="s">
        <v>13</v>
      </c>
      <c r="H302" s="9"/>
    </row>
    <row r="303" spans="2:8" ht="31.5" x14ac:dyDescent="0.25">
      <c r="B303" s="55" t="s">
        <v>178</v>
      </c>
      <c r="C303" s="47" t="s">
        <v>179</v>
      </c>
      <c r="D303" s="3" t="s">
        <v>0</v>
      </c>
      <c r="E303" s="55" t="s">
        <v>286</v>
      </c>
      <c r="H303" s="9"/>
    </row>
    <row r="304" spans="2:8" ht="31.5" x14ac:dyDescent="0.25">
      <c r="B304" s="52">
        <v>1</v>
      </c>
      <c r="C304" s="37" t="s">
        <v>30</v>
      </c>
      <c r="D304" s="25" t="s">
        <v>31</v>
      </c>
      <c r="E304" s="73">
        <v>2008814.2718627504</v>
      </c>
      <c r="H304" s="9"/>
    </row>
    <row r="305" spans="2:8" x14ac:dyDescent="0.25">
      <c r="B305" s="52">
        <v>2</v>
      </c>
      <c r="C305" s="37" t="s">
        <v>227</v>
      </c>
      <c r="D305" s="25" t="s">
        <v>27</v>
      </c>
      <c r="E305" s="73">
        <v>551417.68999999994</v>
      </c>
      <c r="H305" s="9"/>
    </row>
    <row r="306" spans="2:8" x14ac:dyDescent="0.25">
      <c r="B306" s="52">
        <v>3</v>
      </c>
      <c r="C306" s="37" t="s">
        <v>230</v>
      </c>
      <c r="D306" s="25" t="s">
        <v>46</v>
      </c>
      <c r="E306" s="73">
        <v>442406</v>
      </c>
      <c r="H306" s="9"/>
    </row>
    <row r="307" spans="2:8" x14ac:dyDescent="0.25">
      <c r="B307" s="52">
        <v>4</v>
      </c>
      <c r="C307" s="37" t="s">
        <v>25</v>
      </c>
      <c r="D307" s="25" t="s">
        <v>26</v>
      </c>
      <c r="E307" s="73">
        <v>430328.22</v>
      </c>
      <c r="H307" s="9"/>
    </row>
    <row r="308" spans="2:8" x14ac:dyDescent="0.25">
      <c r="B308" s="52">
        <v>5</v>
      </c>
      <c r="C308" s="37" t="s">
        <v>291</v>
      </c>
      <c r="D308" s="25" t="s">
        <v>29</v>
      </c>
      <c r="E308" s="73">
        <v>346424.76023265999</v>
      </c>
      <c r="H308" s="9"/>
    </row>
    <row r="309" spans="2:8" x14ac:dyDescent="0.25">
      <c r="B309" s="52">
        <v>6</v>
      </c>
      <c r="C309" s="37" t="s">
        <v>23</v>
      </c>
      <c r="D309" s="25" t="s">
        <v>24</v>
      </c>
      <c r="E309" s="73">
        <v>266054</v>
      </c>
      <c r="H309" s="9"/>
    </row>
    <row r="310" spans="2:8" x14ac:dyDescent="0.25">
      <c r="B310" s="52">
        <v>7</v>
      </c>
      <c r="C310" s="37" t="s">
        <v>235</v>
      </c>
      <c r="D310" s="25" t="s">
        <v>222</v>
      </c>
      <c r="E310" s="73">
        <v>44717</v>
      </c>
      <c r="H310" s="9"/>
    </row>
    <row r="311" spans="2:8" x14ac:dyDescent="0.25">
      <c r="B311" s="52">
        <v>8</v>
      </c>
      <c r="C311" s="37" t="s">
        <v>39</v>
      </c>
      <c r="D311" s="25" t="s">
        <v>40</v>
      </c>
      <c r="E311" s="73">
        <v>24581.3</v>
      </c>
      <c r="H311" s="9"/>
    </row>
    <row r="312" spans="2:8" x14ac:dyDescent="0.25">
      <c r="B312" s="52">
        <v>9</v>
      </c>
      <c r="C312" s="37" t="s">
        <v>48</v>
      </c>
      <c r="D312" s="25" t="s">
        <v>49</v>
      </c>
      <c r="E312" s="73">
        <v>10864.783198749998</v>
      </c>
      <c r="H312" s="9"/>
    </row>
    <row r="313" spans="2:8" x14ac:dyDescent="0.25">
      <c r="B313" s="52">
        <v>10</v>
      </c>
      <c r="C313" s="37" t="s">
        <v>41</v>
      </c>
      <c r="D313" s="25" t="s">
        <v>42</v>
      </c>
      <c r="E313" s="73">
        <v>5922</v>
      </c>
      <c r="H313" s="9"/>
    </row>
    <row r="314" spans="2:8" x14ac:dyDescent="0.25">
      <c r="B314" s="52">
        <v>11</v>
      </c>
      <c r="C314" s="37" t="s">
        <v>250</v>
      </c>
      <c r="D314" s="25" t="s">
        <v>81</v>
      </c>
      <c r="E314" s="73">
        <v>5395.0505855609017</v>
      </c>
      <c r="H314" s="9"/>
    </row>
    <row r="315" spans="2:8" x14ac:dyDescent="0.25">
      <c r="B315" s="52">
        <v>12</v>
      </c>
      <c r="C315" s="37" t="s">
        <v>33</v>
      </c>
      <c r="D315" s="25" t="s">
        <v>34</v>
      </c>
      <c r="E315" s="73">
        <v>4750</v>
      </c>
      <c r="H315" s="9"/>
    </row>
    <row r="316" spans="2:8" x14ac:dyDescent="0.25">
      <c r="B316" s="52">
        <v>13</v>
      </c>
      <c r="C316" s="37" t="s">
        <v>58</v>
      </c>
      <c r="D316" s="25" t="s">
        <v>59</v>
      </c>
      <c r="E316" s="73">
        <v>4634</v>
      </c>
      <c r="H316" s="9"/>
    </row>
    <row r="317" spans="2:8" x14ac:dyDescent="0.25">
      <c r="B317" s="52">
        <v>14</v>
      </c>
      <c r="C317" s="37" t="s">
        <v>79</v>
      </c>
      <c r="D317" s="25" t="s">
        <v>80</v>
      </c>
      <c r="E317" s="73">
        <v>3910</v>
      </c>
      <c r="H317" s="9"/>
    </row>
    <row r="318" spans="2:8" x14ac:dyDescent="0.25">
      <c r="B318" s="52">
        <v>15</v>
      </c>
      <c r="C318" s="37" t="s">
        <v>253</v>
      </c>
      <c r="D318" s="25" t="s">
        <v>106</v>
      </c>
      <c r="E318" s="73">
        <v>1949.2390131100001</v>
      </c>
      <c r="H318" s="9"/>
    </row>
    <row r="319" spans="2:8" x14ac:dyDescent="0.25">
      <c r="B319" s="52">
        <v>16</v>
      </c>
      <c r="C319" s="37" t="s">
        <v>17</v>
      </c>
      <c r="D319" s="25" t="s">
        <v>44</v>
      </c>
      <c r="E319" s="73">
        <v>886.86</v>
      </c>
      <c r="H319" s="9"/>
    </row>
    <row r="320" spans="2:8" x14ac:dyDescent="0.25">
      <c r="B320" s="52">
        <v>17</v>
      </c>
      <c r="C320" s="37" t="s">
        <v>108</v>
      </c>
      <c r="D320" s="25" t="s">
        <v>109</v>
      </c>
      <c r="E320" s="73">
        <v>801.09817137999994</v>
      </c>
      <c r="H320" s="9"/>
    </row>
    <row r="321" spans="2:8" x14ac:dyDescent="0.25">
      <c r="B321" s="52">
        <v>18</v>
      </c>
      <c r="C321" s="37" t="s">
        <v>77</v>
      </c>
      <c r="D321" s="25" t="s">
        <v>78</v>
      </c>
      <c r="E321" s="73">
        <v>665.75900000000001</v>
      </c>
      <c r="H321" s="9"/>
    </row>
    <row r="322" spans="2:8" x14ac:dyDescent="0.25">
      <c r="B322" s="52">
        <v>19</v>
      </c>
      <c r="C322" s="37" t="s">
        <v>50</v>
      </c>
      <c r="D322" s="25" t="s">
        <v>51</v>
      </c>
      <c r="E322" s="73">
        <v>561</v>
      </c>
      <c r="H322" s="9"/>
    </row>
    <row r="323" spans="2:8" x14ac:dyDescent="0.25">
      <c r="B323" s="52">
        <v>20</v>
      </c>
      <c r="C323" s="37" t="s">
        <v>89</v>
      </c>
      <c r="D323" s="25" t="s">
        <v>90</v>
      </c>
      <c r="E323" s="73">
        <v>451</v>
      </c>
      <c r="H323" s="9"/>
    </row>
    <row r="324" spans="2:8" x14ac:dyDescent="0.25">
      <c r="B324" s="52">
        <v>21</v>
      </c>
      <c r="C324" s="37" t="s">
        <v>74</v>
      </c>
      <c r="D324" s="25" t="s">
        <v>75</v>
      </c>
      <c r="E324" s="73">
        <v>334.5999999999998</v>
      </c>
      <c r="H324" s="9"/>
    </row>
    <row r="325" spans="2:8" x14ac:dyDescent="0.25">
      <c r="B325" s="52">
        <v>22</v>
      </c>
      <c r="C325" s="37" t="s">
        <v>63</v>
      </c>
      <c r="D325" s="25" t="s">
        <v>64</v>
      </c>
      <c r="E325" s="73">
        <v>269.72675964999996</v>
      </c>
      <c r="H325" s="9"/>
    </row>
    <row r="326" spans="2:8" x14ac:dyDescent="0.25">
      <c r="B326" s="52">
        <v>23</v>
      </c>
      <c r="C326" s="37" t="s">
        <v>163</v>
      </c>
      <c r="D326" s="25" t="s">
        <v>164</v>
      </c>
      <c r="E326" s="73">
        <v>192</v>
      </c>
      <c r="H326" s="9"/>
    </row>
    <row r="327" spans="2:8" x14ac:dyDescent="0.25">
      <c r="B327" s="52">
        <v>24</v>
      </c>
      <c r="C327" s="37" t="s">
        <v>228</v>
      </c>
      <c r="D327" s="25" t="s">
        <v>224</v>
      </c>
      <c r="E327" s="73">
        <v>65</v>
      </c>
      <c r="H327" s="9"/>
    </row>
    <row r="328" spans="2:8" x14ac:dyDescent="0.25">
      <c r="B328" s="52">
        <v>25</v>
      </c>
      <c r="C328" s="37" t="s">
        <v>132</v>
      </c>
      <c r="D328" s="25" t="s">
        <v>133</v>
      </c>
      <c r="E328" s="73">
        <v>61</v>
      </c>
      <c r="H328" s="9"/>
    </row>
    <row r="329" spans="2:8" x14ac:dyDescent="0.25">
      <c r="B329" s="52">
        <v>26</v>
      </c>
      <c r="C329" s="37" t="s">
        <v>229</v>
      </c>
      <c r="D329" s="25" t="s">
        <v>156</v>
      </c>
      <c r="E329" s="73">
        <v>49</v>
      </c>
      <c r="H329" s="9"/>
    </row>
    <row r="330" spans="2:8" x14ac:dyDescent="0.25">
      <c r="B330" s="52">
        <v>27</v>
      </c>
      <c r="C330" s="37" t="s">
        <v>53</v>
      </c>
      <c r="D330" s="25" t="s">
        <v>54</v>
      </c>
      <c r="E330" s="73">
        <v>43</v>
      </c>
      <c r="H330" s="9"/>
    </row>
    <row r="331" spans="2:8" x14ac:dyDescent="0.25">
      <c r="B331" s="52">
        <v>28</v>
      </c>
      <c r="C331" s="37" t="s">
        <v>126</v>
      </c>
      <c r="D331" s="25" t="s">
        <v>127</v>
      </c>
      <c r="E331" s="73">
        <v>18</v>
      </c>
      <c r="H331" s="9"/>
    </row>
    <row r="332" spans="2:8" x14ac:dyDescent="0.25">
      <c r="B332" s="52">
        <v>29</v>
      </c>
      <c r="C332" s="37" t="s">
        <v>251</v>
      </c>
      <c r="D332" s="25" t="s">
        <v>141</v>
      </c>
      <c r="E332" s="73">
        <v>3.131837</v>
      </c>
      <c r="H332" s="9"/>
    </row>
    <row r="333" spans="2:8" x14ac:dyDescent="0.25">
      <c r="B333" s="52">
        <v>30</v>
      </c>
      <c r="C333" s="37" t="s">
        <v>36</v>
      </c>
      <c r="D333" s="25" t="s">
        <v>37</v>
      </c>
      <c r="E333" s="73">
        <v>2</v>
      </c>
      <c r="H333" s="9"/>
    </row>
    <row r="334" spans="2:8" x14ac:dyDescent="0.25">
      <c r="B334" s="17" t="s">
        <v>180</v>
      </c>
      <c r="E334" s="53"/>
      <c r="H334" s="9"/>
    </row>
    <row r="335" spans="2:8" x14ac:dyDescent="0.25">
      <c r="H335" s="9"/>
    </row>
    <row r="336" spans="2:8" ht="31.5" x14ac:dyDescent="0.25">
      <c r="C336" s="42" t="s">
        <v>181</v>
      </c>
      <c r="H336" s="9"/>
    </row>
    <row r="337" spans="2:8" ht="31.5" x14ac:dyDescent="0.25">
      <c r="B337" s="55" t="s">
        <v>178</v>
      </c>
      <c r="C337" s="47" t="s">
        <v>179</v>
      </c>
      <c r="D337" s="3" t="s">
        <v>0</v>
      </c>
      <c r="E337" s="55" t="s">
        <v>286</v>
      </c>
      <c r="H337" s="9"/>
    </row>
    <row r="338" spans="2:8" ht="31.5" x14ac:dyDescent="0.25">
      <c r="B338" s="52">
        <v>1</v>
      </c>
      <c r="C338" s="37" t="s">
        <v>30</v>
      </c>
      <c r="D338" s="25" t="s">
        <v>31</v>
      </c>
      <c r="E338" s="73">
        <v>269408.59617185598</v>
      </c>
      <c r="H338" s="9"/>
    </row>
    <row r="339" spans="2:8" x14ac:dyDescent="0.25">
      <c r="B339" s="52">
        <v>2</v>
      </c>
      <c r="C339" s="37" t="s">
        <v>230</v>
      </c>
      <c r="D339" s="25" t="s">
        <v>46</v>
      </c>
      <c r="E339" s="73">
        <v>120201</v>
      </c>
      <c r="H339" s="9"/>
    </row>
    <row r="340" spans="2:8" x14ac:dyDescent="0.25">
      <c r="B340" s="52">
        <v>3</v>
      </c>
      <c r="C340" s="37" t="s">
        <v>23</v>
      </c>
      <c r="D340" s="25" t="s">
        <v>24</v>
      </c>
      <c r="E340" s="73">
        <v>20221</v>
      </c>
      <c r="H340" s="9"/>
    </row>
    <row r="341" spans="2:8" x14ac:dyDescent="0.25">
      <c r="B341" s="52">
        <v>4</v>
      </c>
      <c r="C341" s="37" t="s">
        <v>25</v>
      </c>
      <c r="D341" s="25" t="s">
        <v>26</v>
      </c>
      <c r="E341" s="73">
        <v>15709.59</v>
      </c>
      <c r="H341" s="9"/>
    </row>
    <row r="342" spans="2:8" x14ac:dyDescent="0.25">
      <c r="B342" s="52">
        <v>5</v>
      </c>
      <c r="C342" s="37" t="s">
        <v>235</v>
      </c>
      <c r="D342" s="25" t="s">
        <v>222</v>
      </c>
      <c r="E342" s="73">
        <v>6583</v>
      </c>
      <c r="H342" s="9"/>
    </row>
    <row r="343" spans="2:8" x14ac:dyDescent="0.25">
      <c r="B343" s="52">
        <v>6</v>
      </c>
      <c r="C343" s="37" t="s">
        <v>48</v>
      </c>
      <c r="D343" s="25" t="s">
        <v>49</v>
      </c>
      <c r="E343" s="73">
        <v>1058.7587321800002</v>
      </c>
      <c r="H343" s="9"/>
    </row>
    <row r="344" spans="2:8" x14ac:dyDescent="0.25">
      <c r="B344" s="52">
        <v>7</v>
      </c>
      <c r="C344" s="37" t="s">
        <v>227</v>
      </c>
      <c r="D344" s="25" t="s">
        <v>27</v>
      </c>
      <c r="E344" s="73">
        <v>846.25</v>
      </c>
      <c r="H344" s="9"/>
    </row>
    <row r="345" spans="2:8" x14ac:dyDescent="0.25">
      <c r="B345" s="52">
        <v>8</v>
      </c>
      <c r="C345" s="37" t="s">
        <v>33</v>
      </c>
      <c r="D345" s="25" t="s">
        <v>34</v>
      </c>
      <c r="E345" s="73">
        <v>542</v>
      </c>
      <c r="H345" s="9"/>
    </row>
    <row r="346" spans="2:8" x14ac:dyDescent="0.25">
      <c r="B346" s="52">
        <v>9</v>
      </c>
      <c r="C346" s="37" t="s">
        <v>67</v>
      </c>
      <c r="D346" s="25" t="s">
        <v>68</v>
      </c>
      <c r="E346" s="73">
        <v>533</v>
      </c>
      <c r="H346" s="9"/>
    </row>
    <row r="347" spans="2:8" x14ac:dyDescent="0.25">
      <c r="B347" s="52">
        <v>10</v>
      </c>
      <c r="C347" s="37" t="s">
        <v>87</v>
      </c>
      <c r="D347" s="25" t="s">
        <v>88</v>
      </c>
      <c r="E347" s="73">
        <v>47</v>
      </c>
      <c r="H347" s="9"/>
    </row>
    <row r="348" spans="2:8" x14ac:dyDescent="0.25">
      <c r="B348" s="52">
        <v>11</v>
      </c>
      <c r="C348" s="37" t="s">
        <v>151</v>
      </c>
      <c r="D348" s="25" t="s">
        <v>152</v>
      </c>
      <c r="E348" s="73">
        <v>2.6</v>
      </c>
      <c r="H348" s="9"/>
    </row>
    <row r="349" spans="2:8" x14ac:dyDescent="0.25">
      <c r="B349" s="52">
        <v>12</v>
      </c>
      <c r="C349" s="37" t="s">
        <v>108</v>
      </c>
      <c r="D349" s="25" t="s">
        <v>109</v>
      </c>
      <c r="E349" s="73">
        <v>1.10761175</v>
      </c>
      <c r="H349" s="9"/>
    </row>
    <row r="350" spans="2:8" x14ac:dyDescent="0.25">
      <c r="B350" s="17" t="s">
        <v>180</v>
      </c>
      <c r="H350" s="9"/>
    </row>
    <row r="351" spans="2:8" x14ac:dyDescent="0.25">
      <c r="B351" s="17"/>
      <c r="H351" s="9"/>
    </row>
    <row r="352" spans="2:8" x14ac:dyDescent="0.25">
      <c r="H352" s="9"/>
    </row>
    <row r="353" spans="2:8" ht="31.5" x14ac:dyDescent="0.25">
      <c r="C353" s="42" t="s">
        <v>182</v>
      </c>
      <c r="H353" s="9"/>
    </row>
    <row r="354" spans="2:8" ht="31.5" x14ac:dyDescent="0.25">
      <c r="B354" s="55" t="s">
        <v>178</v>
      </c>
      <c r="C354" s="47" t="s">
        <v>179</v>
      </c>
      <c r="D354" s="3" t="s">
        <v>0</v>
      </c>
      <c r="E354" s="55" t="s">
        <v>286</v>
      </c>
      <c r="H354" s="9"/>
    </row>
    <row r="355" spans="2:8" x14ac:dyDescent="0.25">
      <c r="B355" s="48">
        <v>1</v>
      </c>
      <c r="C355" s="37" t="s">
        <v>23</v>
      </c>
      <c r="D355" s="25" t="s">
        <v>24</v>
      </c>
      <c r="E355" s="73">
        <v>255511</v>
      </c>
      <c r="H355" s="9"/>
    </row>
    <row r="356" spans="2:8" x14ac:dyDescent="0.25">
      <c r="B356" s="48">
        <v>2</v>
      </c>
      <c r="C356" s="37" t="s">
        <v>25</v>
      </c>
      <c r="D356" s="25" t="s">
        <v>26</v>
      </c>
      <c r="E356" s="73">
        <v>93430.79</v>
      </c>
      <c r="H356" s="9"/>
    </row>
    <row r="357" spans="2:8" x14ac:dyDescent="0.25">
      <c r="B357" s="48">
        <v>3</v>
      </c>
      <c r="C357" s="37" t="s">
        <v>291</v>
      </c>
      <c r="D357" s="25" t="s">
        <v>29</v>
      </c>
      <c r="E357" s="73">
        <v>64042.434672693838</v>
      </c>
      <c r="H357" s="9"/>
    </row>
    <row r="358" spans="2:8" x14ac:dyDescent="0.25">
      <c r="B358" s="48">
        <v>4</v>
      </c>
      <c r="C358" s="37" t="s">
        <v>227</v>
      </c>
      <c r="D358" s="25" t="s">
        <v>27</v>
      </c>
      <c r="E358" s="73">
        <v>50499.199999999997</v>
      </c>
      <c r="H358" s="9"/>
    </row>
    <row r="359" spans="2:8" x14ac:dyDescent="0.25">
      <c r="B359" s="48">
        <v>5</v>
      </c>
      <c r="C359" s="37" t="s">
        <v>33</v>
      </c>
      <c r="D359" s="25" t="s">
        <v>34</v>
      </c>
      <c r="E359" s="73">
        <v>39304</v>
      </c>
      <c r="H359" s="9"/>
    </row>
    <row r="360" spans="2:8" x14ac:dyDescent="0.25">
      <c r="B360" s="48">
        <v>6</v>
      </c>
      <c r="C360" s="37" t="s">
        <v>48</v>
      </c>
      <c r="D360" s="25" t="s">
        <v>49</v>
      </c>
      <c r="E360" s="73">
        <v>24064.21991280001</v>
      </c>
      <c r="H360" s="9"/>
    </row>
    <row r="361" spans="2:8" x14ac:dyDescent="0.25">
      <c r="B361" s="48">
        <v>7</v>
      </c>
      <c r="C361" s="37" t="s">
        <v>17</v>
      </c>
      <c r="D361" s="25" t="s">
        <v>44</v>
      </c>
      <c r="E361" s="73">
        <v>22964.94</v>
      </c>
      <c r="H361" s="9"/>
    </row>
    <row r="362" spans="2:8" x14ac:dyDescent="0.25">
      <c r="B362" s="48">
        <v>8</v>
      </c>
      <c r="C362" s="37" t="s">
        <v>41</v>
      </c>
      <c r="D362" s="25" t="s">
        <v>42</v>
      </c>
      <c r="E362" s="73">
        <v>21479</v>
      </c>
      <c r="H362" s="9"/>
    </row>
    <row r="363" spans="2:8" x14ac:dyDescent="0.25">
      <c r="B363" s="48">
        <v>9</v>
      </c>
      <c r="C363" s="37" t="s">
        <v>5</v>
      </c>
      <c r="D363" s="25" t="s">
        <v>43</v>
      </c>
      <c r="E363" s="73">
        <v>16635</v>
      </c>
      <c r="H363" s="9"/>
    </row>
    <row r="364" spans="2:8" x14ac:dyDescent="0.25">
      <c r="B364" s="48">
        <v>10</v>
      </c>
      <c r="C364" s="37" t="s">
        <v>230</v>
      </c>
      <c r="D364" s="25" t="s">
        <v>46</v>
      </c>
      <c r="E364" s="73">
        <v>12911</v>
      </c>
      <c r="H364" s="9"/>
    </row>
    <row r="365" spans="2:8" x14ac:dyDescent="0.25">
      <c r="B365" s="48">
        <v>11</v>
      </c>
      <c r="C365" s="37" t="s">
        <v>36</v>
      </c>
      <c r="D365" s="25" t="s">
        <v>37</v>
      </c>
      <c r="E365" s="73">
        <v>11722</v>
      </c>
      <c r="H365" s="9"/>
    </row>
    <row r="366" spans="2:8" x14ac:dyDescent="0.25">
      <c r="B366" s="48">
        <v>12</v>
      </c>
      <c r="C366" s="37" t="s">
        <v>58</v>
      </c>
      <c r="D366" s="25" t="s">
        <v>59</v>
      </c>
      <c r="E366" s="73">
        <v>11226</v>
      </c>
      <c r="H366" s="9"/>
    </row>
    <row r="367" spans="2:8" x14ac:dyDescent="0.25">
      <c r="B367" s="48">
        <v>13</v>
      </c>
      <c r="C367" s="37" t="s">
        <v>67</v>
      </c>
      <c r="D367" s="25" t="s">
        <v>68</v>
      </c>
      <c r="E367" s="73">
        <v>9496</v>
      </c>
      <c r="H367" s="9"/>
    </row>
    <row r="368" spans="2:8" x14ac:dyDescent="0.25">
      <c r="B368" s="48">
        <v>14</v>
      </c>
      <c r="C368" s="37" t="s">
        <v>79</v>
      </c>
      <c r="D368" s="25" t="s">
        <v>80</v>
      </c>
      <c r="E368" s="73">
        <v>8017</v>
      </c>
      <c r="H368" s="9"/>
    </row>
    <row r="369" spans="2:8" x14ac:dyDescent="0.25">
      <c r="B369" s="48">
        <v>15</v>
      </c>
      <c r="C369" s="37" t="s">
        <v>69</v>
      </c>
      <c r="D369" s="25" t="s">
        <v>70</v>
      </c>
      <c r="E369" s="73">
        <v>7848.894466329999</v>
      </c>
      <c r="H369" s="9"/>
    </row>
    <row r="370" spans="2:8" x14ac:dyDescent="0.25">
      <c r="B370" s="48">
        <v>16</v>
      </c>
      <c r="C370" s="37" t="s">
        <v>50</v>
      </c>
      <c r="D370" s="25" t="s">
        <v>51</v>
      </c>
      <c r="E370" s="73">
        <v>7682</v>
      </c>
      <c r="H370" s="9"/>
    </row>
    <row r="371" spans="2:8" x14ac:dyDescent="0.25">
      <c r="B371" s="48">
        <v>17</v>
      </c>
      <c r="C371" s="37" t="s">
        <v>244</v>
      </c>
      <c r="D371" s="25" t="s">
        <v>257</v>
      </c>
      <c r="E371" s="73">
        <v>7071</v>
      </c>
      <c r="H371" s="9"/>
    </row>
    <row r="372" spans="2:8" x14ac:dyDescent="0.25">
      <c r="B372" s="48">
        <v>18</v>
      </c>
      <c r="C372" s="37" t="s">
        <v>232</v>
      </c>
      <c r="D372" s="25" t="s">
        <v>76</v>
      </c>
      <c r="E372" s="73">
        <v>5720</v>
      </c>
      <c r="H372" s="9"/>
    </row>
    <row r="373" spans="2:8" x14ac:dyDescent="0.25">
      <c r="B373" s="48">
        <v>19</v>
      </c>
      <c r="C373" s="37" t="s">
        <v>74</v>
      </c>
      <c r="D373" s="25" t="s">
        <v>75</v>
      </c>
      <c r="E373" s="73">
        <v>5139.8999999999996</v>
      </c>
      <c r="H373" s="9"/>
    </row>
    <row r="374" spans="2:8" x14ac:dyDescent="0.25">
      <c r="B374" s="48">
        <v>20</v>
      </c>
      <c r="C374" s="37" t="s">
        <v>53</v>
      </c>
      <c r="D374" s="25" t="s">
        <v>54</v>
      </c>
      <c r="E374" s="73">
        <v>4710</v>
      </c>
      <c r="H374" s="9"/>
    </row>
    <row r="375" spans="2:8" x14ac:dyDescent="0.25">
      <c r="B375" s="48">
        <v>21</v>
      </c>
      <c r="C375" s="37" t="s">
        <v>39</v>
      </c>
      <c r="D375" s="25" t="s">
        <v>40</v>
      </c>
      <c r="E375" s="73">
        <v>4696.8</v>
      </c>
      <c r="H375" s="9"/>
    </row>
    <row r="376" spans="2:8" x14ac:dyDescent="0.25">
      <c r="B376" s="48">
        <v>22</v>
      </c>
      <c r="C376" s="37" t="s">
        <v>235</v>
      </c>
      <c r="D376" s="25" t="s">
        <v>222</v>
      </c>
      <c r="E376" s="73">
        <v>4436</v>
      </c>
      <c r="H376" s="9"/>
    </row>
    <row r="377" spans="2:8" x14ac:dyDescent="0.25">
      <c r="B377" s="48">
        <v>23</v>
      </c>
      <c r="C377" s="37" t="s">
        <v>269</v>
      </c>
      <c r="D377" s="25" t="s">
        <v>91</v>
      </c>
      <c r="E377" s="73">
        <v>3996.5802158100032</v>
      </c>
      <c r="H377" s="9"/>
    </row>
    <row r="378" spans="2:8" x14ac:dyDescent="0.25">
      <c r="B378" s="48">
        <v>24</v>
      </c>
      <c r="C378" s="37" t="s">
        <v>240</v>
      </c>
      <c r="D378" s="25" t="s">
        <v>239</v>
      </c>
      <c r="E378" s="73">
        <v>3107</v>
      </c>
      <c r="H378" s="9"/>
    </row>
    <row r="379" spans="2:8" x14ac:dyDescent="0.25">
      <c r="B379" s="48">
        <v>25</v>
      </c>
      <c r="C379" s="37" t="s">
        <v>253</v>
      </c>
      <c r="D379" s="25" t="s">
        <v>106</v>
      </c>
      <c r="E379" s="73">
        <v>3023.58226345</v>
      </c>
      <c r="H379" s="9"/>
    </row>
    <row r="380" spans="2:8" x14ac:dyDescent="0.25">
      <c r="B380" s="48">
        <v>26</v>
      </c>
      <c r="C380" s="37" t="s">
        <v>19</v>
      </c>
      <c r="D380" s="25" t="s">
        <v>66</v>
      </c>
      <c r="E380" s="73">
        <v>2968.3</v>
      </c>
      <c r="H380" s="9"/>
    </row>
    <row r="381" spans="2:8" x14ac:dyDescent="0.25">
      <c r="B381" s="48">
        <v>27</v>
      </c>
      <c r="C381" s="37" t="s">
        <v>252</v>
      </c>
      <c r="D381" s="25" t="s">
        <v>231</v>
      </c>
      <c r="E381" s="73">
        <v>2935.3259598626937</v>
      </c>
      <c r="H381" s="9"/>
    </row>
    <row r="382" spans="2:8" x14ac:dyDescent="0.25">
      <c r="B382" s="48">
        <v>28</v>
      </c>
      <c r="C382" s="37" t="s">
        <v>82</v>
      </c>
      <c r="D382" s="25" t="s">
        <v>83</v>
      </c>
      <c r="E382" s="73">
        <v>2181</v>
      </c>
      <c r="H382" s="9"/>
    </row>
    <row r="383" spans="2:8" x14ac:dyDescent="0.25">
      <c r="B383" s="48">
        <v>29</v>
      </c>
      <c r="C383" s="37" t="s">
        <v>96</v>
      </c>
      <c r="D383" s="25" t="s">
        <v>97</v>
      </c>
      <c r="E383" s="73">
        <v>1900</v>
      </c>
      <c r="H383" s="9"/>
    </row>
    <row r="384" spans="2:8" x14ac:dyDescent="0.25">
      <c r="B384" s="48">
        <v>30</v>
      </c>
      <c r="C384" s="37" t="s">
        <v>92</v>
      </c>
      <c r="D384" s="25" t="s">
        <v>93</v>
      </c>
      <c r="E384" s="73">
        <v>1712.31365613</v>
      </c>
      <c r="H384" s="9"/>
    </row>
    <row r="385" spans="2:8" x14ac:dyDescent="0.25">
      <c r="B385" s="48">
        <v>31</v>
      </c>
      <c r="C385" s="37" t="s">
        <v>60</v>
      </c>
      <c r="D385" s="25" t="s">
        <v>61</v>
      </c>
      <c r="E385" s="73">
        <v>1615.2739476500001</v>
      </c>
      <c r="H385" s="9"/>
    </row>
    <row r="386" spans="2:8" x14ac:dyDescent="0.25">
      <c r="B386" s="48">
        <v>32</v>
      </c>
      <c r="C386" s="37" t="s">
        <v>121</v>
      </c>
      <c r="D386" s="25" t="s">
        <v>122</v>
      </c>
      <c r="E386" s="73">
        <v>1461</v>
      </c>
      <c r="H386" s="9"/>
    </row>
    <row r="387" spans="2:8" x14ac:dyDescent="0.25">
      <c r="B387" s="48">
        <v>33</v>
      </c>
      <c r="C387" s="37" t="s">
        <v>2</v>
      </c>
      <c r="D387" s="25" t="s">
        <v>101</v>
      </c>
      <c r="E387" s="73">
        <v>1317</v>
      </c>
      <c r="H387" s="9"/>
    </row>
    <row r="388" spans="2:8" x14ac:dyDescent="0.25">
      <c r="B388" s="48">
        <v>34</v>
      </c>
      <c r="C388" s="37" t="s">
        <v>130</v>
      </c>
      <c r="D388" s="25" t="s">
        <v>131</v>
      </c>
      <c r="E388" s="73">
        <v>1262</v>
      </c>
      <c r="H388" s="9"/>
    </row>
    <row r="389" spans="2:8" x14ac:dyDescent="0.25">
      <c r="B389" s="48">
        <v>35</v>
      </c>
      <c r="C389" s="37" t="s">
        <v>7</v>
      </c>
      <c r="D389" s="25" t="s">
        <v>118</v>
      </c>
      <c r="E389" s="73">
        <v>1230</v>
      </c>
      <c r="H389" s="9"/>
    </row>
    <row r="390" spans="2:8" x14ac:dyDescent="0.25">
      <c r="B390" s="48">
        <v>36</v>
      </c>
      <c r="C390" s="37" t="s">
        <v>250</v>
      </c>
      <c r="D390" s="25" t="s">
        <v>81</v>
      </c>
      <c r="E390" s="73">
        <v>1220.76485588328</v>
      </c>
      <c r="H390" s="9"/>
    </row>
    <row r="391" spans="2:8" x14ac:dyDescent="0.25">
      <c r="B391" s="48">
        <v>37</v>
      </c>
      <c r="C391" s="37" t="s">
        <v>94</v>
      </c>
      <c r="D391" s="25" t="s">
        <v>95</v>
      </c>
      <c r="E391" s="73">
        <v>1192.8900000000001</v>
      </c>
      <c r="H391" s="9"/>
    </row>
    <row r="392" spans="2:8" x14ac:dyDescent="0.25">
      <c r="B392" s="48">
        <v>38</v>
      </c>
      <c r="C392" s="37" t="s">
        <v>87</v>
      </c>
      <c r="D392" s="25" t="s">
        <v>88</v>
      </c>
      <c r="E392" s="73">
        <v>1116</v>
      </c>
      <c r="H392" s="9"/>
    </row>
    <row r="393" spans="2:8" x14ac:dyDescent="0.25">
      <c r="B393" s="48">
        <v>39</v>
      </c>
      <c r="C393" s="37" t="s">
        <v>63</v>
      </c>
      <c r="D393" s="25" t="s">
        <v>64</v>
      </c>
      <c r="E393" s="73">
        <v>1057.8662810200001</v>
      </c>
      <c r="H393" s="9"/>
    </row>
    <row r="394" spans="2:8" x14ac:dyDescent="0.25">
      <c r="B394" s="48">
        <v>40</v>
      </c>
      <c r="C394" s="37" t="s">
        <v>89</v>
      </c>
      <c r="D394" s="25" t="s">
        <v>90</v>
      </c>
      <c r="E394" s="73">
        <v>893</v>
      </c>
      <c r="H394" s="9"/>
    </row>
    <row r="395" spans="2:8" x14ac:dyDescent="0.25">
      <c r="B395" s="48">
        <v>41</v>
      </c>
      <c r="C395" s="37" t="s">
        <v>113</v>
      </c>
      <c r="D395" s="25" t="s">
        <v>114</v>
      </c>
      <c r="E395" s="73">
        <v>848</v>
      </c>
      <c r="H395" s="9"/>
    </row>
    <row r="396" spans="2:8" x14ac:dyDescent="0.25">
      <c r="B396" s="48">
        <v>42</v>
      </c>
      <c r="C396" s="37" t="s">
        <v>6</v>
      </c>
      <c r="D396" s="25" t="s">
        <v>107</v>
      </c>
      <c r="E396" s="73">
        <v>789</v>
      </c>
      <c r="H396" s="9"/>
    </row>
    <row r="397" spans="2:8" x14ac:dyDescent="0.25">
      <c r="B397" s="48">
        <v>43</v>
      </c>
      <c r="C397" s="37" t="s">
        <v>77</v>
      </c>
      <c r="D397" s="25" t="s">
        <v>78</v>
      </c>
      <c r="E397" s="73">
        <v>759.28899999999999</v>
      </c>
      <c r="H397" s="9"/>
    </row>
    <row r="398" spans="2:8" x14ac:dyDescent="0.25">
      <c r="B398" s="48">
        <v>44</v>
      </c>
      <c r="C398" s="37" t="s">
        <v>251</v>
      </c>
      <c r="D398" s="25" t="s">
        <v>141</v>
      </c>
      <c r="E398" s="73">
        <v>713.78924800000004</v>
      </c>
      <c r="H398" s="9"/>
    </row>
    <row r="399" spans="2:8" x14ac:dyDescent="0.25">
      <c r="B399" s="48">
        <v>45</v>
      </c>
      <c r="C399" s="37" t="s">
        <v>136</v>
      </c>
      <c r="D399" s="25" t="s">
        <v>137</v>
      </c>
      <c r="E399" s="73">
        <v>713</v>
      </c>
      <c r="H399" s="9"/>
    </row>
    <row r="400" spans="2:8" x14ac:dyDescent="0.25">
      <c r="B400" s="48">
        <v>46</v>
      </c>
      <c r="C400" s="37" t="s">
        <v>108</v>
      </c>
      <c r="D400" s="25" t="s">
        <v>109</v>
      </c>
      <c r="E400" s="73">
        <v>619.60819040000001</v>
      </c>
      <c r="H400" s="9"/>
    </row>
    <row r="401" spans="2:8" x14ac:dyDescent="0.25">
      <c r="B401" s="48">
        <v>47</v>
      </c>
      <c r="C401" s="37" t="s">
        <v>84</v>
      </c>
      <c r="D401" s="25" t="s">
        <v>85</v>
      </c>
      <c r="E401" s="73">
        <v>564</v>
      </c>
      <c r="H401" s="9"/>
    </row>
    <row r="402" spans="2:8" x14ac:dyDescent="0.25">
      <c r="B402" s="48">
        <v>48</v>
      </c>
      <c r="C402" s="37" t="s">
        <v>126</v>
      </c>
      <c r="D402" s="25" t="s">
        <v>127</v>
      </c>
      <c r="E402" s="73">
        <v>549</v>
      </c>
      <c r="H402" s="9"/>
    </row>
    <row r="403" spans="2:8" x14ac:dyDescent="0.25">
      <c r="B403" s="48">
        <v>49</v>
      </c>
      <c r="C403" s="37" t="s">
        <v>228</v>
      </c>
      <c r="D403" s="25" t="s">
        <v>224</v>
      </c>
      <c r="E403" s="73">
        <v>545</v>
      </c>
      <c r="H403" s="9"/>
    </row>
    <row r="404" spans="2:8" x14ac:dyDescent="0.25">
      <c r="B404" s="48">
        <v>50</v>
      </c>
      <c r="C404" s="37" t="s">
        <v>3</v>
      </c>
      <c r="D404" s="25" t="s">
        <v>153</v>
      </c>
      <c r="E404" s="73">
        <v>504.40513148000002</v>
      </c>
      <c r="H404" s="9"/>
    </row>
    <row r="405" spans="2:8" x14ac:dyDescent="0.25">
      <c r="B405" s="48">
        <v>51</v>
      </c>
      <c r="C405" s="37" t="s">
        <v>9</v>
      </c>
      <c r="D405" s="25" t="s">
        <v>144</v>
      </c>
      <c r="E405" s="73">
        <v>498</v>
      </c>
      <c r="H405" s="9"/>
    </row>
    <row r="406" spans="2:8" x14ac:dyDescent="0.25">
      <c r="B406" s="48">
        <v>52</v>
      </c>
      <c r="C406" s="37" t="s">
        <v>119</v>
      </c>
      <c r="D406" s="25" t="s">
        <v>120</v>
      </c>
      <c r="E406" s="73">
        <v>473</v>
      </c>
      <c r="H406" s="9"/>
    </row>
    <row r="407" spans="2:8" x14ac:dyDescent="0.25">
      <c r="B407" s="48">
        <v>53</v>
      </c>
      <c r="C407" s="37" t="s">
        <v>98</v>
      </c>
      <c r="D407" s="25" t="s">
        <v>99</v>
      </c>
      <c r="E407" s="73">
        <v>409</v>
      </c>
      <c r="H407" s="9"/>
    </row>
    <row r="408" spans="2:8" x14ac:dyDescent="0.25">
      <c r="B408" s="48">
        <v>54</v>
      </c>
      <c r="C408" s="37" t="s">
        <v>12</v>
      </c>
      <c r="D408" s="25" t="s">
        <v>159</v>
      </c>
      <c r="E408" s="73">
        <v>368</v>
      </c>
      <c r="H408" s="9"/>
    </row>
    <row r="409" spans="2:8" x14ac:dyDescent="0.25">
      <c r="B409" s="48">
        <v>55</v>
      </c>
      <c r="C409" s="37" t="s">
        <v>154</v>
      </c>
      <c r="D409" s="25" t="s">
        <v>155</v>
      </c>
      <c r="E409" s="73">
        <v>360</v>
      </c>
      <c r="H409" s="9"/>
    </row>
    <row r="410" spans="2:8" x14ac:dyDescent="0.25">
      <c r="B410" s="48">
        <v>56</v>
      </c>
      <c r="C410" s="37" t="s">
        <v>128</v>
      </c>
      <c r="D410" s="25" t="s">
        <v>129</v>
      </c>
      <c r="E410" s="73">
        <v>303</v>
      </c>
      <c r="H410" s="9"/>
    </row>
    <row r="411" spans="2:8" x14ac:dyDescent="0.25">
      <c r="B411" s="48">
        <v>57</v>
      </c>
      <c r="C411" s="37" t="s">
        <v>102</v>
      </c>
      <c r="D411" s="25" t="s">
        <v>103</v>
      </c>
      <c r="E411" s="73">
        <v>289</v>
      </c>
      <c r="H411" s="9"/>
    </row>
    <row r="412" spans="2:8" x14ac:dyDescent="0.25">
      <c r="B412" s="48">
        <v>58</v>
      </c>
      <c r="C412" s="37" t="s">
        <v>116</v>
      </c>
      <c r="D412" s="25" t="s">
        <v>117</v>
      </c>
      <c r="E412" s="73">
        <v>280</v>
      </c>
      <c r="H412" s="9"/>
    </row>
    <row r="413" spans="2:8" x14ac:dyDescent="0.25">
      <c r="B413" s="48">
        <v>59</v>
      </c>
      <c r="C413" s="37" t="s">
        <v>11</v>
      </c>
      <c r="D413" s="25" t="s">
        <v>147</v>
      </c>
      <c r="E413" s="73">
        <v>274.70999999999998</v>
      </c>
      <c r="H413" s="9"/>
    </row>
    <row r="414" spans="2:8" x14ac:dyDescent="0.25">
      <c r="B414" s="48">
        <v>60</v>
      </c>
      <c r="C414" s="37" t="s">
        <v>163</v>
      </c>
      <c r="D414" s="25" t="s">
        <v>164</v>
      </c>
      <c r="E414" s="73">
        <v>263</v>
      </c>
      <c r="H414" s="9"/>
    </row>
    <row r="415" spans="2:8" x14ac:dyDescent="0.25">
      <c r="B415" s="48">
        <v>61</v>
      </c>
      <c r="C415" s="37" t="s">
        <v>134</v>
      </c>
      <c r="D415" s="25" t="s">
        <v>135</v>
      </c>
      <c r="E415" s="73">
        <v>235</v>
      </c>
      <c r="H415" s="9"/>
    </row>
    <row r="416" spans="2:8" x14ac:dyDescent="0.25">
      <c r="B416" s="48">
        <v>62</v>
      </c>
      <c r="C416" s="37" t="s">
        <v>4</v>
      </c>
      <c r="D416" s="25" t="s">
        <v>140</v>
      </c>
      <c r="E416" s="73">
        <v>223.92029670192869</v>
      </c>
      <c r="H416" s="9"/>
    </row>
    <row r="417" spans="2:8" x14ac:dyDescent="0.25">
      <c r="B417" s="48">
        <v>63</v>
      </c>
      <c r="C417" s="37" t="s">
        <v>138</v>
      </c>
      <c r="D417" s="25" t="s">
        <v>139</v>
      </c>
      <c r="E417" s="73">
        <v>204</v>
      </c>
      <c r="H417" s="9"/>
    </row>
    <row r="418" spans="2:8" x14ac:dyDescent="0.25">
      <c r="B418" s="48">
        <v>64</v>
      </c>
      <c r="C418" s="37" t="s">
        <v>229</v>
      </c>
      <c r="D418" s="25" t="s">
        <v>156</v>
      </c>
      <c r="E418" s="73">
        <v>199</v>
      </c>
      <c r="H418" s="9"/>
    </row>
    <row r="419" spans="2:8" x14ac:dyDescent="0.25">
      <c r="B419" s="48">
        <v>65</v>
      </c>
      <c r="C419" s="37" t="s">
        <v>161</v>
      </c>
      <c r="D419" s="25" t="s">
        <v>162</v>
      </c>
      <c r="E419" s="73">
        <v>163.13</v>
      </c>
      <c r="H419" s="9"/>
    </row>
    <row r="420" spans="2:8" x14ac:dyDescent="0.25">
      <c r="B420" s="48">
        <v>66</v>
      </c>
      <c r="C420" s="37" t="s">
        <v>151</v>
      </c>
      <c r="D420" s="25" t="s">
        <v>152</v>
      </c>
      <c r="E420" s="73">
        <v>128</v>
      </c>
      <c r="H420" s="9"/>
    </row>
    <row r="421" spans="2:8" x14ac:dyDescent="0.25">
      <c r="B421" s="48">
        <v>67</v>
      </c>
      <c r="C421" s="37" t="s">
        <v>157</v>
      </c>
      <c r="D421" s="25" t="s">
        <v>158</v>
      </c>
      <c r="E421" s="73">
        <v>128</v>
      </c>
      <c r="H421" s="9"/>
    </row>
    <row r="422" spans="2:8" x14ac:dyDescent="0.25">
      <c r="B422" s="48">
        <v>68</v>
      </c>
      <c r="C422" s="37" t="s">
        <v>238</v>
      </c>
      <c r="D422" s="25" t="s">
        <v>226</v>
      </c>
      <c r="E422" s="73">
        <v>124</v>
      </c>
      <c r="H422" s="9"/>
    </row>
    <row r="423" spans="2:8" x14ac:dyDescent="0.25">
      <c r="B423" s="48">
        <v>69</v>
      </c>
      <c r="C423" s="37" t="s">
        <v>148</v>
      </c>
      <c r="D423" s="25" t="s">
        <v>149</v>
      </c>
      <c r="E423" s="73">
        <v>98</v>
      </c>
      <c r="H423" s="9"/>
    </row>
    <row r="424" spans="2:8" x14ac:dyDescent="0.25">
      <c r="B424" s="48">
        <v>70</v>
      </c>
      <c r="C424" s="37" t="s">
        <v>171</v>
      </c>
      <c r="D424" s="25" t="s">
        <v>172</v>
      </c>
      <c r="E424" s="73">
        <v>93.554339999999996</v>
      </c>
      <c r="H424" s="9"/>
    </row>
    <row r="425" spans="2:8" x14ac:dyDescent="0.25">
      <c r="B425" s="48">
        <v>71</v>
      </c>
      <c r="C425" s="37" t="s">
        <v>237</v>
      </c>
      <c r="D425" s="25" t="s">
        <v>225</v>
      </c>
      <c r="E425" s="73">
        <v>92</v>
      </c>
      <c r="H425" s="9"/>
    </row>
    <row r="426" spans="2:8" x14ac:dyDescent="0.25">
      <c r="B426" s="48">
        <v>72</v>
      </c>
      <c r="C426" s="37" t="s">
        <v>261</v>
      </c>
      <c r="D426" s="25" t="s">
        <v>259</v>
      </c>
      <c r="E426" s="73">
        <v>87.418916159999995</v>
      </c>
      <c r="H426" s="9"/>
    </row>
    <row r="427" spans="2:8" x14ac:dyDescent="0.25">
      <c r="B427" s="48">
        <v>73</v>
      </c>
      <c r="C427" s="37" t="s">
        <v>8</v>
      </c>
      <c r="D427" s="25" t="s">
        <v>223</v>
      </c>
      <c r="E427" s="73">
        <v>77</v>
      </c>
      <c r="H427" s="9"/>
    </row>
    <row r="428" spans="2:8" x14ac:dyDescent="0.25">
      <c r="B428" s="48">
        <v>74</v>
      </c>
      <c r="C428" s="37" t="s">
        <v>145</v>
      </c>
      <c r="D428" s="25" t="s">
        <v>146</v>
      </c>
      <c r="E428" s="73">
        <v>65</v>
      </c>
      <c r="H428" s="9"/>
    </row>
    <row r="429" spans="2:8" x14ac:dyDescent="0.25">
      <c r="B429" s="48">
        <v>75</v>
      </c>
      <c r="C429" s="37" t="s">
        <v>173</v>
      </c>
      <c r="D429" s="25" t="s">
        <v>174</v>
      </c>
      <c r="E429" s="73">
        <v>62</v>
      </c>
      <c r="H429" s="9"/>
    </row>
    <row r="430" spans="2:8" x14ac:dyDescent="0.25">
      <c r="B430" s="48">
        <v>76</v>
      </c>
      <c r="C430" s="37" t="s">
        <v>234</v>
      </c>
      <c r="D430" s="25" t="s">
        <v>233</v>
      </c>
      <c r="E430" s="73">
        <v>30</v>
      </c>
      <c r="H430" s="9"/>
    </row>
    <row r="431" spans="2:8" x14ac:dyDescent="0.25">
      <c r="B431" s="48">
        <v>77</v>
      </c>
      <c r="C431" s="37" t="s">
        <v>132</v>
      </c>
      <c r="D431" s="25" t="s">
        <v>133</v>
      </c>
      <c r="E431" s="73">
        <v>27</v>
      </c>
      <c r="H431" s="9"/>
    </row>
    <row r="432" spans="2:8" x14ac:dyDescent="0.25">
      <c r="B432" s="48">
        <v>78</v>
      </c>
      <c r="C432" s="37" t="s">
        <v>165</v>
      </c>
      <c r="D432" s="25" t="s">
        <v>166</v>
      </c>
      <c r="E432" s="73">
        <v>19</v>
      </c>
      <c r="H432" s="9"/>
    </row>
    <row r="433" spans="2:8" ht="31.5" x14ac:dyDescent="0.25">
      <c r="B433" s="48">
        <v>79</v>
      </c>
      <c r="C433" s="37" t="s">
        <v>30</v>
      </c>
      <c r="D433" s="25" t="s">
        <v>31</v>
      </c>
      <c r="E433" s="73">
        <v>17.480471388336017</v>
      </c>
      <c r="H433" s="9"/>
    </row>
    <row r="434" spans="2:8" x14ac:dyDescent="0.25">
      <c r="B434" s="48">
        <v>80</v>
      </c>
      <c r="C434" s="37" t="s">
        <v>248</v>
      </c>
      <c r="D434" s="25" t="s">
        <v>160</v>
      </c>
      <c r="E434" s="73">
        <v>9</v>
      </c>
      <c r="H434" s="9"/>
    </row>
    <row r="435" spans="2:8" x14ac:dyDescent="0.25">
      <c r="B435" s="48">
        <v>81</v>
      </c>
      <c r="C435" s="37" t="s">
        <v>249</v>
      </c>
      <c r="D435" s="25" t="s">
        <v>150</v>
      </c>
      <c r="E435" s="91">
        <v>0.3</v>
      </c>
      <c r="H435" s="9"/>
    </row>
    <row r="436" spans="2:8" x14ac:dyDescent="0.25">
      <c r="B436" s="17" t="s">
        <v>180</v>
      </c>
      <c r="H436" s="9"/>
    </row>
    <row r="437" spans="2:8" x14ac:dyDescent="0.25">
      <c r="B437" s="17"/>
      <c r="H437" s="9"/>
    </row>
    <row r="438" spans="2:8" x14ac:dyDescent="0.25">
      <c r="H438" s="9"/>
    </row>
    <row r="439" spans="2:8" x14ac:dyDescent="0.25">
      <c r="C439" s="42" t="s">
        <v>183</v>
      </c>
      <c r="H439" s="9"/>
    </row>
    <row r="440" spans="2:8" ht="31.5" x14ac:dyDescent="0.25">
      <c r="B440" s="55" t="s">
        <v>178</v>
      </c>
      <c r="C440" s="47" t="s">
        <v>179</v>
      </c>
      <c r="D440" s="3" t="s">
        <v>0</v>
      </c>
      <c r="E440" s="55" t="s">
        <v>286</v>
      </c>
      <c r="H440" s="9"/>
    </row>
    <row r="441" spans="2:8" x14ac:dyDescent="0.25">
      <c r="B441" s="48">
        <v>1</v>
      </c>
      <c r="C441" s="37" t="s">
        <v>5</v>
      </c>
      <c r="D441" s="25" t="s">
        <v>43</v>
      </c>
      <c r="E441" s="73">
        <v>4334</v>
      </c>
      <c r="H441" s="9"/>
    </row>
    <row r="442" spans="2:8" x14ac:dyDescent="0.25">
      <c r="B442" s="48">
        <v>2</v>
      </c>
      <c r="C442" s="37" t="s">
        <v>33</v>
      </c>
      <c r="D442" s="25" t="s">
        <v>34</v>
      </c>
      <c r="E442" s="73">
        <v>4080</v>
      </c>
      <c r="H442" s="9"/>
    </row>
    <row r="443" spans="2:8" x14ac:dyDescent="0.25">
      <c r="B443" s="48">
        <v>3</v>
      </c>
      <c r="C443" s="37" t="s">
        <v>25</v>
      </c>
      <c r="D443" s="25" t="s">
        <v>26</v>
      </c>
      <c r="E443" s="73">
        <v>2377.9899999999998</v>
      </c>
      <c r="H443" s="9"/>
    </row>
    <row r="444" spans="2:8" x14ac:dyDescent="0.25">
      <c r="B444" s="48">
        <v>4</v>
      </c>
      <c r="C444" s="37" t="s">
        <v>58</v>
      </c>
      <c r="D444" s="25" t="s">
        <v>59</v>
      </c>
      <c r="E444" s="73">
        <v>2283</v>
      </c>
      <c r="H444" s="9"/>
    </row>
    <row r="445" spans="2:8" x14ac:dyDescent="0.25">
      <c r="B445" s="48">
        <v>5</v>
      </c>
      <c r="C445" s="37" t="s">
        <v>230</v>
      </c>
      <c r="D445" s="25" t="s">
        <v>46</v>
      </c>
      <c r="E445" s="73">
        <v>1932</v>
      </c>
      <c r="H445" s="9"/>
    </row>
    <row r="446" spans="2:8" x14ac:dyDescent="0.25">
      <c r="B446" s="48">
        <v>6</v>
      </c>
      <c r="C446" s="37" t="s">
        <v>235</v>
      </c>
      <c r="D446" s="25" t="s">
        <v>222</v>
      </c>
      <c r="E446" s="73">
        <v>1892</v>
      </c>
      <c r="H446" s="9"/>
    </row>
    <row r="447" spans="2:8" x14ac:dyDescent="0.25">
      <c r="B447" s="48">
        <v>7</v>
      </c>
      <c r="C447" s="37" t="s">
        <v>48</v>
      </c>
      <c r="D447" s="25" t="s">
        <v>49</v>
      </c>
      <c r="E447" s="73">
        <v>1707.5832819900006</v>
      </c>
      <c r="H447" s="9"/>
    </row>
    <row r="448" spans="2:8" x14ac:dyDescent="0.25">
      <c r="B448" s="48">
        <v>8</v>
      </c>
      <c r="C448" s="37" t="s">
        <v>82</v>
      </c>
      <c r="D448" s="25" t="s">
        <v>83</v>
      </c>
      <c r="E448" s="73">
        <v>1580</v>
      </c>
      <c r="H448" s="9"/>
    </row>
    <row r="449" spans="2:8" x14ac:dyDescent="0.25">
      <c r="B449" s="48">
        <v>9</v>
      </c>
      <c r="C449" s="37" t="s">
        <v>63</v>
      </c>
      <c r="D449" s="25" t="s">
        <v>64</v>
      </c>
      <c r="E449" s="73">
        <v>1300.5609982499998</v>
      </c>
      <c r="H449" s="9"/>
    </row>
    <row r="450" spans="2:8" x14ac:dyDescent="0.25">
      <c r="B450" s="48">
        <v>10</v>
      </c>
      <c r="C450" s="37" t="s">
        <v>250</v>
      </c>
      <c r="D450" s="25" t="s">
        <v>81</v>
      </c>
      <c r="E450" s="73">
        <v>1278.5388848</v>
      </c>
      <c r="H450" s="9"/>
    </row>
    <row r="451" spans="2:8" x14ac:dyDescent="0.25">
      <c r="B451" s="48">
        <v>11</v>
      </c>
      <c r="C451" s="37" t="s">
        <v>269</v>
      </c>
      <c r="D451" s="25" t="s">
        <v>91</v>
      </c>
      <c r="E451" s="73">
        <v>1013.96278346</v>
      </c>
      <c r="H451" s="9"/>
    </row>
    <row r="452" spans="2:8" x14ac:dyDescent="0.25">
      <c r="B452" s="48">
        <v>12</v>
      </c>
      <c r="C452" s="37" t="s">
        <v>145</v>
      </c>
      <c r="D452" s="25" t="s">
        <v>146</v>
      </c>
      <c r="E452" s="73">
        <v>963</v>
      </c>
      <c r="H452" s="9"/>
    </row>
    <row r="453" spans="2:8" x14ac:dyDescent="0.25">
      <c r="B453" s="48">
        <v>13</v>
      </c>
      <c r="C453" s="37" t="s">
        <v>79</v>
      </c>
      <c r="D453" s="25" t="s">
        <v>80</v>
      </c>
      <c r="E453" s="73">
        <v>899</v>
      </c>
      <c r="H453" s="9"/>
    </row>
    <row r="454" spans="2:8" x14ac:dyDescent="0.25">
      <c r="B454" s="48">
        <v>14</v>
      </c>
      <c r="C454" s="37" t="s">
        <v>228</v>
      </c>
      <c r="D454" s="25" t="s">
        <v>224</v>
      </c>
      <c r="E454" s="73">
        <v>796</v>
      </c>
      <c r="H454" s="9"/>
    </row>
    <row r="455" spans="2:8" x14ac:dyDescent="0.25">
      <c r="B455" s="48">
        <v>15</v>
      </c>
      <c r="C455" s="37" t="s">
        <v>291</v>
      </c>
      <c r="D455" s="25" t="s">
        <v>29</v>
      </c>
      <c r="E455" s="73">
        <v>715.25977461520051</v>
      </c>
      <c r="H455" s="9"/>
    </row>
    <row r="456" spans="2:8" x14ac:dyDescent="0.25">
      <c r="B456" s="48">
        <v>16</v>
      </c>
      <c r="C456" s="37" t="s">
        <v>128</v>
      </c>
      <c r="D456" s="25" t="s">
        <v>129</v>
      </c>
      <c r="E456" s="73">
        <v>696</v>
      </c>
      <c r="H456" s="9"/>
    </row>
    <row r="457" spans="2:8" x14ac:dyDescent="0.25">
      <c r="B457" s="48">
        <v>17</v>
      </c>
      <c r="C457" s="37" t="s">
        <v>17</v>
      </c>
      <c r="D457" s="25" t="s">
        <v>44</v>
      </c>
      <c r="E457" s="73">
        <v>687.03</v>
      </c>
      <c r="H457" s="9"/>
    </row>
    <row r="458" spans="2:8" x14ac:dyDescent="0.25">
      <c r="B458" s="48">
        <v>18</v>
      </c>
      <c r="C458" s="37" t="s">
        <v>2</v>
      </c>
      <c r="D458" s="25" t="s">
        <v>101</v>
      </c>
      <c r="E458" s="73">
        <v>677</v>
      </c>
      <c r="H458" s="9"/>
    </row>
    <row r="459" spans="2:8" x14ac:dyDescent="0.25">
      <c r="B459" s="48">
        <v>19</v>
      </c>
      <c r="C459" s="37" t="s">
        <v>130</v>
      </c>
      <c r="D459" s="25" t="s">
        <v>131</v>
      </c>
      <c r="E459" s="73">
        <v>539</v>
      </c>
      <c r="H459" s="9"/>
    </row>
    <row r="460" spans="2:8" x14ac:dyDescent="0.25">
      <c r="B460" s="48">
        <v>20</v>
      </c>
      <c r="C460" s="37" t="s">
        <v>104</v>
      </c>
      <c r="D460" s="25" t="s">
        <v>105</v>
      </c>
      <c r="E460" s="73">
        <v>348</v>
      </c>
      <c r="H460" s="9"/>
    </row>
    <row r="461" spans="2:8" x14ac:dyDescent="0.25">
      <c r="B461" s="48">
        <v>21</v>
      </c>
      <c r="C461" s="37" t="s">
        <v>74</v>
      </c>
      <c r="D461" s="25" t="s">
        <v>75</v>
      </c>
      <c r="E461" s="73">
        <v>279.40000000000003</v>
      </c>
      <c r="H461" s="9"/>
    </row>
    <row r="462" spans="2:8" x14ac:dyDescent="0.25">
      <c r="B462" s="48">
        <v>22</v>
      </c>
      <c r="C462" s="37" t="s">
        <v>89</v>
      </c>
      <c r="D462" s="25" t="s">
        <v>90</v>
      </c>
      <c r="E462" s="73">
        <v>245</v>
      </c>
      <c r="H462" s="9"/>
    </row>
    <row r="463" spans="2:8" x14ac:dyDescent="0.25">
      <c r="B463" s="48">
        <v>23</v>
      </c>
      <c r="C463" s="37" t="s">
        <v>77</v>
      </c>
      <c r="D463" s="25" t="s">
        <v>78</v>
      </c>
      <c r="E463" s="73">
        <v>230.44</v>
      </c>
      <c r="H463" s="9"/>
    </row>
    <row r="464" spans="2:8" x14ac:dyDescent="0.25">
      <c r="B464" s="48">
        <v>24</v>
      </c>
      <c r="C464" s="37" t="s">
        <v>11</v>
      </c>
      <c r="D464" s="25" t="s">
        <v>147</v>
      </c>
      <c r="E464" s="73">
        <v>219.75</v>
      </c>
      <c r="H464" s="9"/>
    </row>
    <row r="465" spans="2:8" x14ac:dyDescent="0.25">
      <c r="B465" s="48">
        <v>25</v>
      </c>
      <c r="C465" s="37" t="s">
        <v>108</v>
      </c>
      <c r="D465" s="25" t="s">
        <v>109</v>
      </c>
      <c r="E465" s="73">
        <v>118.94406766</v>
      </c>
      <c r="H465" s="9"/>
    </row>
    <row r="466" spans="2:8" x14ac:dyDescent="0.25">
      <c r="B466" s="48">
        <v>26</v>
      </c>
      <c r="C466" s="37" t="s">
        <v>227</v>
      </c>
      <c r="D466" s="25" t="s">
        <v>27</v>
      </c>
      <c r="E466" s="73">
        <v>117.32</v>
      </c>
      <c r="H466" s="9"/>
    </row>
    <row r="467" spans="2:8" x14ac:dyDescent="0.25">
      <c r="B467" s="48">
        <v>27</v>
      </c>
      <c r="C467" s="37" t="s">
        <v>23</v>
      </c>
      <c r="D467" s="25" t="s">
        <v>24</v>
      </c>
      <c r="E467" s="73">
        <v>116</v>
      </c>
      <c r="H467" s="9"/>
    </row>
    <row r="468" spans="2:8" ht="31.5" x14ac:dyDescent="0.25">
      <c r="B468" s="48">
        <v>28</v>
      </c>
      <c r="C468" s="37" t="s">
        <v>30</v>
      </c>
      <c r="D468" s="25" t="s">
        <v>31</v>
      </c>
      <c r="E468" s="73">
        <v>108.67711199999999</v>
      </c>
      <c r="H468" s="9"/>
    </row>
    <row r="469" spans="2:8" x14ac:dyDescent="0.25">
      <c r="B469" s="48">
        <v>29</v>
      </c>
      <c r="C469" s="37" t="s">
        <v>36</v>
      </c>
      <c r="D469" s="25" t="s">
        <v>37</v>
      </c>
      <c r="E469" s="73">
        <v>105</v>
      </c>
      <c r="H469" s="9"/>
    </row>
    <row r="470" spans="2:8" x14ac:dyDescent="0.25">
      <c r="B470" s="48">
        <v>30</v>
      </c>
      <c r="C470" s="37" t="s">
        <v>126</v>
      </c>
      <c r="D470" s="25" t="s">
        <v>127</v>
      </c>
      <c r="E470" s="73">
        <v>104</v>
      </c>
      <c r="H470" s="9"/>
    </row>
    <row r="471" spans="2:8" x14ac:dyDescent="0.25">
      <c r="B471" s="48">
        <v>31</v>
      </c>
      <c r="C471" s="37" t="s">
        <v>102</v>
      </c>
      <c r="D471" s="25" t="s">
        <v>103</v>
      </c>
      <c r="E471" s="73">
        <v>102</v>
      </c>
      <c r="H471" s="9"/>
    </row>
    <row r="472" spans="2:8" x14ac:dyDescent="0.25">
      <c r="B472" s="48">
        <v>32</v>
      </c>
      <c r="C472" s="37" t="s">
        <v>132</v>
      </c>
      <c r="D472" s="25" t="s">
        <v>133</v>
      </c>
      <c r="E472" s="73">
        <v>69</v>
      </c>
      <c r="H472" s="9"/>
    </row>
    <row r="473" spans="2:8" x14ac:dyDescent="0.25">
      <c r="B473" s="48">
        <v>33</v>
      </c>
      <c r="C473" s="37" t="s">
        <v>173</v>
      </c>
      <c r="D473" s="25" t="s">
        <v>174</v>
      </c>
      <c r="E473" s="73">
        <v>63</v>
      </c>
      <c r="H473" s="9"/>
    </row>
    <row r="474" spans="2:8" x14ac:dyDescent="0.25">
      <c r="B474" s="48">
        <v>34</v>
      </c>
      <c r="C474" s="37" t="s">
        <v>240</v>
      </c>
      <c r="D474" s="25" t="s">
        <v>239</v>
      </c>
      <c r="E474" s="73">
        <v>62</v>
      </c>
      <c r="H474" s="9"/>
    </row>
    <row r="475" spans="2:8" x14ac:dyDescent="0.25">
      <c r="B475" s="48">
        <v>35</v>
      </c>
      <c r="C475" s="37" t="s">
        <v>41</v>
      </c>
      <c r="D475" s="25" t="s">
        <v>42</v>
      </c>
      <c r="E475" s="73">
        <v>60</v>
      </c>
      <c r="H475" s="9"/>
    </row>
    <row r="476" spans="2:8" x14ac:dyDescent="0.25">
      <c r="B476" s="48">
        <v>36</v>
      </c>
      <c r="C476" s="37" t="s">
        <v>171</v>
      </c>
      <c r="D476" s="25" t="s">
        <v>172</v>
      </c>
      <c r="E476" s="73">
        <v>52.42154</v>
      </c>
      <c r="H476" s="9"/>
    </row>
    <row r="477" spans="2:8" x14ac:dyDescent="0.25">
      <c r="B477" s="48">
        <v>37</v>
      </c>
      <c r="C477" s="37" t="s">
        <v>60</v>
      </c>
      <c r="D477" s="25" t="s">
        <v>61</v>
      </c>
      <c r="E477" s="73">
        <v>52.211566369999993</v>
      </c>
      <c r="H477" s="9"/>
    </row>
    <row r="478" spans="2:8" x14ac:dyDescent="0.25">
      <c r="B478" s="48">
        <v>38</v>
      </c>
      <c r="C478" s="37" t="s">
        <v>6</v>
      </c>
      <c r="D478" s="25" t="s">
        <v>107</v>
      </c>
      <c r="E478" s="73">
        <v>50</v>
      </c>
      <c r="H478" s="9"/>
    </row>
    <row r="479" spans="2:8" x14ac:dyDescent="0.25">
      <c r="B479" s="48">
        <v>39</v>
      </c>
      <c r="C479" s="37" t="s">
        <v>19</v>
      </c>
      <c r="D479" s="25" t="s">
        <v>66</v>
      </c>
      <c r="E479" s="73">
        <v>44.5</v>
      </c>
      <c r="H479" s="9"/>
    </row>
    <row r="480" spans="2:8" x14ac:dyDescent="0.25">
      <c r="B480" s="48">
        <v>40</v>
      </c>
      <c r="C480" s="37" t="s">
        <v>87</v>
      </c>
      <c r="D480" s="25" t="s">
        <v>88</v>
      </c>
      <c r="E480" s="73">
        <v>33</v>
      </c>
      <c r="H480" s="9"/>
    </row>
    <row r="481" spans="2:8" x14ac:dyDescent="0.25">
      <c r="B481" s="48">
        <v>41</v>
      </c>
      <c r="C481" s="37" t="s">
        <v>157</v>
      </c>
      <c r="D481" s="25" t="s">
        <v>158</v>
      </c>
      <c r="E481" s="73">
        <v>29</v>
      </c>
      <c r="H481" s="9"/>
    </row>
    <row r="482" spans="2:8" x14ac:dyDescent="0.25">
      <c r="B482" s="48">
        <v>42</v>
      </c>
      <c r="C482" s="37" t="s">
        <v>92</v>
      </c>
      <c r="D482" s="25" t="s">
        <v>93</v>
      </c>
      <c r="E482" s="73">
        <v>28.316563160000001</v>
      </c>
      <c r="H482" s="9"/>
    </row>
    <row r="483" spans="2:8" x14ac:dyDescent="0.25">
      <c r="B483" s="48">
        <v>43</v>
      </c>
      <c r="C483" s="37" t="s">
        <v>50</v>
      </c>
      <c r="D483" s="25" t="s">
        <v>51</v>
      </c>
      <c r="E483" s="73">
        <v>27</v>
      </c>
      <c r="H483" s="9"/>
    </row>
    <row r="484" spans="2:8" x14ac:dyDescent="0.25">
      <c r="B484" s="48">
        <v>44</v>
      </c>
      <c r="C484" s="37" t="s">
        <v>253</v>
      </c>
      <c r="D484" s="25" t="s">
        <v>106</v>
      </c>
      <c r="E484" s="73">
        <v>21.176930800000001</v>
      </c>
      <c r="H484" s="9"/>
    </row>
    <row r="485" spans="2:8" x14ac:dyDescent="0.25">
      <c r="B485" s="48">
        <v>45</v>
      </c>
      <c r="C485" s="37" t="s">
        <v>4</v>
      </c>
      <c r="D485" s="25" t="s">
        <v>140</v>
      </c>
      <c r="E485" s="73">
        <v>15.748570750287019</v>
      </c>
      <c r="H485" s="9"/>
    </row>
    <row r="486" spans="2:8" x14ac:dyDescent="0.25">
      <c r="B486" s="48">
        <v>46</v>
      </c>
      <c r="C486" s="37" t="s">
        <v>9</v>
      </c>
      <c r="D486" s="25" t="s">
        <v>144</v>
      </c>
      <c r="E486" s="73">
        <v>15</v>
      </c>
      <c r="H486" s="9"/>
    </row>
    <row r="487" spans="2:8" x14ac:dyDescent="0.25">
      <c r="B487" s="48">
        <v>47</v>
      </c>
      <c r="C487" s="37" t="s">
        <v>136</v>
      </c>
      <c r="D487" s="25" t="s">
        <v>137</v>
      </c>
      <c r="E487" s="73">
        <v>14</v>
      </c>
      <c r="H487" s="9"/>
    </row>
    <row r="488" spans="2:8" x14ac:dyDescent="0.25">
      <c r="B488" s="48">
        <v>48</v>
      </c>
      <c r="C488" s="37" t="s">
        <v>234</v>
      </c>
      <c r="D488" s="25" t="s">
        <v>233</v>
      </c>
      <c r="E488" s="73">
        <v>11</v>
      </c>
      <c r="H488" s="9"/>
    </row>
    <row r="489" spans="2:8" x14ac:dyDescent="0.25">
      <c r="B489" s="48">
        <v>49</v>
      </c>
      <c r="C489" s="37" t="s">
        <v>12</v>
      </c>
      <c r="D489" s="25" t="s">
        <v>159</v>
      </c>
      <c r="E489" s="73">
        <v>8</v>
      </c>
      <c r="H489" s="9"/>
    </row>
    <row r="490" spans="2:8" x14ac:dyDescent="0.25">
      <c r="B490" s="48">
        <v>50</v>
      </c>
      <c r="C490" s="37" t="s">
        <v>229</v>
      </c>
      <c r="D490" s="25" t="s">
        <v>156</v>
      </c>
      <c r="E490" s="73">
        <v>6</v>
      </c>
      <c r="H490" s="9"/>
    </row>
    <row r="491" spans="2:8" x14ac:dyDescent="0.25">
      <c r="B491" s="48">
        <v>51</v>
      </c>
      <c r="C491" s="37" t="s">
        <v>94</v>
      </c>
      <c r="D491" s="25" t="s">
        <v>95</v>
      </c>
      <c r="E491" s="73">
        <v>4.96</v>
      </c>
      <c r="H491" s="9"/>
    </row>
    <row r="492" spans="2:8" x14ac:dyDescent="0.25">
      <c r="B492" s="48">
        <v>52</v>
      </c>
      <c r="C492" s="37" t="s">
        <v>53</v>
      </c>
      <c r="D492" s="25" t="s">
        <v>54</v>
      </c>
      <c r="E492" s="73">
        <v>4</v>
      </c>
      <c r="H492" s="9"/>
    </row>
    <row r="493" spans="2:8" x14ac:dyDescent="0.25">
      <c r="B493" s="48">
        <v>53</v>
      </c>
      <c r="C493" s="37" t="s">
        <v>238</v>
      </c>
      <c r="D493" s="25" t="s">
        <v>226</v>
      </c>
      <c r="E493" s="73">
        <v>3</v>
      </c>
      <c r="H493" s="9"/>
    </row>
    <row r="494" spans="2:8" x14ac:dyDescent="0.25">
      <c r="B494" s="48">
        <v>54</v>
      </c>
      <c r="C494" s="37" t="s">
        <v>148</v>
      </c>
      <c r="D494" s="25" t="s">
        <v>149</v>
      </c>
      <c r="E494" s="73">
        <v>3</v>
      </c>
      <c r="H494" s="9"/>
    </row>
    <row r="495" spans="2:8" x14ac:dyDescent="0.25">
      <c r="B495" s="48">
        <v>55</v>
      </c>
      <c r="C495" s="37" t="s">
        <v>7</v>
      </c>
      <c r="D495" s="25" t="s">
        <v>118</v>
      </c>
      <c r="E495" s="73">
        <v>2</v>
      </c>
      <c r="H495" s="9"/>
    </row>
    <row r="496" spans="2:8" x14ac:dyDescent="0.25">
      <c r="B496" s="48">
        <v>56</v>
      </c>
      <c r="C496" s="37" t="s">
        <v>165</v>
      </c>
      <c r="D496" s="25" t="s">
        <v>166</v>
      </c>
      <c r="E496" s="73">
        <v>2</v>
      </c>
      <c r="H496" s="9"/>
    </row>
    <row r="497" spans="2:8" x14ac:dyDescent="0.25">
      <c r="B497" s="17" t="s">
        <v>180</v>
      </c>
      <c r="H497" s="9"/>
    </row>
    <row r="498" spans="2:8" x14ac:dyDescent="0.25">
      <c r="H498" s="9"/>
    </row>
    <row r="499" spans="2:8" x14ac:dyDescent="0.25">
      <c r="H499" s="9"/>
    </row>
    <row r="500" spans="2:8" ht="31.5" x14ac:dyDescent="0.25">
      <c r="C500" s="42" t="s">
        <v>184</v>
      </c>
      <c r="H500" s="9"/>
    </row>
    <row r="501" spans="2:8" ht="31.5" x14ac:dyDescent="0.25">
      <c r="B501" s="55" t="s">
        <v>178</v>
      </c>
      <c r="C501" s="47" t="s">
        <v>179</v>
      </c>
      <c r="D501" s="3" t="s">
        <v>0</v>
      </c>
      <c r="E501" s="55" t="s">
        <v>286</v>
      </c>
      <c r="H501" s="9"/>
    </row>
    <row r="502" spans="2:8" x14ac:dyDescent="0.25">
      <c r="B502" s="48">
        <v>1</v>
      </c>
      <c r="C502" s="37" t="s">
        <v>5</v>
      </c>
      <c r="D502" s="25" t="s">
        <v>43</v>
      </c>
      <c r="E502" s="73">
        <v>33491</v>
      </c>
      <c r="H502" s="9"/>
    </row>
    <row r="503" spans="2:8" x14ac:dyDescent="0.25">
      <c r="B503" s="48">
        <v>2</v>
      </c>
      <c r="C503" s="37" t="s">
        <v>23</v>
      </c>
      <c r="D503" s="25" t="s">
        <v>24</v>
      </c>
      <c r="E503" s="73">
        <v>29977</v>
      </c>
      <c r="H503" s="9"/>
    </row>
    <row r="504" spans="2:8" x14ac:dyDescent="0.25">
      <c r="B504" s="48">
        <v>3</v>
      </c>
      <c r="C504" s="37" t="s">
        <v>33</v>
      </c>
      <c r="D504" s="25" t="s">
        <v>34</v>
      </c>
      <c r="E504" s="73">
        <v>23392</v>
      </c>
      <c r="H504" s="9"/>
    </row>
    <row r="505" spans="2:8" x14ac:dyDescent="0.25">
      <c r="B505" s="48">
        <v>4</v>
      </c>
      <c r="C505" s="37" t="s">
        <v>58</v>
      </c>
      <c r="D505" s="25" t="s">
        <v>59</v>
      </c>
      <c r="E505" s="73">
        <v>7777</v>
      </c>
      <c r="H505" s="9"/>
    </row>
    <row r="506" spans="2:8" x14ac:dyDescent="0.25">
      <c r="B506" s="48">
        <v>5</v>
      </c>
      <c r="C506" s="37" t="s">
        <v>17</v>
      </c>
      <c r="D506" s="25" t="s">
        <v>44</v>
      </c>
      <c r="E506" s="73">
        <v>5224.16</v>
      </c>
      <c r="H506" s="9"/>
    </row>
    <row r="507" spans="2:8" x14ac:dyDescent="0.25">
      <c r="B507" s="48">
        <v>6</v>
      </c>
      <c r="C507" s="37" t="s">
        <v>89</v>
      </c>
      <c r="D507" s="25" t="s">
        <v>90</v>
      </c>
      <c r="E507" s="73">
        <v>4125</v>
      </c>
      <c r="H507" s="9"/>
    </row>
    <row r="508" spans="2:8" x14ac:dyDescent="0.25">
      <c r="B508" s="48">
        <v>7</v>
      </c>
      <c r="C508" s="37" t="s">
        <v>291</v>
      </c>
      <c r="D508" s="25" t="s">
        <v>29</v>
      </c>
      <c r="E508" s="73">
        <v>3870.4053910426001</v>
      </c>
      <c r="H508" s="9"/>
    </row>
    <row r="509" spans="2:8" x14ac:dyDescent="0.25">
      <c r="B509" s="48">
        <v>8</v>
      </c>
      <c r="C509" s="37" t="s">
        <v>63</v>
      </c>
      <c r="D509" s="25" t="s">
        <v>64</v>
      </c>
      <c r="E509" s="73">
        <v>3504.5644049100001</v>
      </c>
      <c r="H509" s="9"/>
    </row>
    <row r="510" spans="2:8" x14ac:dyDescent="0.25">
      <c r="B510" s="48">
        <v>9</v>
      </c>
      <c r="C510" s="37" t="s">
        <v>104</v>
      </c>
      <c r="D510" s="25" t="s">
        <v>105</v>
      </c>
      <c r="E510" s="73">
        <v>3362</v>
      </c>
      <c r="H510" s="9"/>
    </row>
    <row r="511" spans="2:8" x14ac:dyDescent="0.25">
      <c r="B511" s="48">
        <v>10</v>
      </c>
      <c r="C511" s="37" t="s">
        <v>41</v>
      </c>
      <c r="D511" s="25" t="s">
        <v>42</v>
      </c>
      <c r="E511" s="73">
        <v>3181</v>
      </c>
      <c r="H511" s="9"/>
    </row>
    <row r="512" spans="2:8" x14ac:dyDescent="0.25">
      <c r="B512" s="48">
        <v>11</v>
      </c>
      <c r="C512" s="37" t="s">
        <v>74</v>
      </c>
      <c r="D512" s="25" t="s">
        <v>75</v>
      </c>
      <c r="E512" s="73">
        <v>2172</v>
      </c>
      <c r="H512" s="9"/>
    </row>
    <row r="513" spans="2:8" x14ac:dyDescent="0.25">
      <c r="B513" s="48">
        <v>12</v>
      </c>
      <c r="C513" s="37" t="s">
        <v>25</v>
      </c>
      <c r="D513" s="25" t="s">
        <v>26</v>
      </c>
      <c r="E513" s="73">
        <v>2010.71</v>
      </c>
      <c r="H513" s="9"/>
    </row>
    <row r="514" spans="2:8" x14ac:dyDescent="0.25">
      <c r="B514" s="48">
        <v>13</v>
      </c>
      <c r="C514" s="37" t="s">
        <v>53</v>
      </c>
      <c r="D514" s="25" t="s">
        <v>54</v>
      </c>
      <c r="E514" s="73">
        <v>1594</v>
      </c>
      <c r="H514" s="9"/>
    </row>
    <row r="515" spans="2:8" x14ac:dyDescent="0.25">
      <c r="B515" s="48">
        <v>14</v>
      </c>
      <c r="C515" s="37" t="s">
        <v>48</v>
      </c>
      <c r="D515" s="25" t="s">
        <v>49</v>
      </c>
      <c r="E515" s="73">
        <v>1561.6085604500006</v>
      </c>
      <c r="H515" s="9"/>
    </row>
    <row r="516" spans="2:8" x14ac:dyDescent="0.25">
      <c r="B516" s="48">
        <v>15</v>
      </c>
      <c r="C516" s="37" t="s">
        <v>102</v>
      </c>
      <c r="D516" s="25" t="s">
        <v>103</v>
      </c>
      <c r="E516" s="73">
        <v>1311</v>
      </c>
      <c r="H516" s="9"/>
    </row>
    <row r="517" spans="2:8" x14ac:dyDescent="0.25">
      <c r="B517" s="48">
        <v>16</v>
      </c>
      <c r="C517" s="37" t="s">
        <v>250</v>
      </c>
      <c r="D517" s="25" t="s">
        <v>81</v>
      </c>
      <c r="E517" s="73">
        <v>1281.0092852323698</v>
      </c>
      <c r="H517" s="9"/>
    </row>
    <row r="518" spans="2:8" x14ac:dyDescent="0.25">
      <c r="B518" s="48">
        <v>17</v>
      </c>
      <c r="C518" s="37" t="s">
        <v>11</v>
      </c>
      <c r="D518" s="25" t="s">
        <v>147</v>
      </c>
      <c r="E518" s="73">
        <v>655.4</v>
      </c>
      <c r="H518" s="9"/>
    </row>
    <row r="519" spans="2:8" x14ac:dyDescent="0.25">
      <c r="B519" s="48">
        <v>18</v>
      </c>
      <c r="C519" s="37" t="s">
        <v>165</v>
      </c>
      <c r="D519" s="25" t="s">
        <v>166</v>
      </c>
      <c r="E519" s="73">
        <v>644</v>
      </c>
      <c r="H519" s="9"/>
    </row>
    <row r="520" spans="2:8" x14ac:dyDescent="0.25">
      <c r="B520" s="48">
        <v>19</v>
      </c>
      <c r="C520" s="37" t="s">
        <v>87</v>
      </c>
      <c r="D520" s="25" t="s">
        <v>88</v>
      </c>
      <c r="E520" s="73">
        <v>561</v>
      </c>
      <c r="H520" s="9"/>
    </row>
    <row r="521" spans="2:8" x14ac:dyDescent="0.25">
      <c r="B521" s="48">
        <v>20</v>
      </c>
      <c r="C521" s="37" t="s">
        <v>84</v>
      </c>
      <c r="D521" s="25" t="s">
        <v>85</v>
      </c>
      <c r="E521" s="73">
        <v>533</v>
      </c>
      <c r="H521" s="9"/>
    </row>
    <row r="522" spans="2:8" x14ac:dyDescent="0.25">
      <c r="B522" s="48">
        <v>21</v>
      </c>
      <c r="C522" s="37" t="s">
        <v>82</v>
      </c>
      <c r="D522" s="25" t="s">
        <v>83</v>
      </c>
      <c r="E522" s="73">
        <v>517</v>
      </c>
      <c r="H522" s="9"/>
    </row>
    <row r="523" spans="2:8" x14ac:dyDescent="0.25">
      <c r="B523" s="48">
        <v>22</v>
      </c>
      <c r="C523" s="37" t="s">
        <v>98</v>
      </c>
      <c r="D523" s="25" t="s">
        <v>99</v>
      </c>
      <c r="E523" s="73">
        <v>516</v>
      </c>
      <c r="H523" s="9"/>
    </row>
    <row r="524" spans="2:8" x14ac:dyDescent="0.25">
      <c r="B524" s="48">
        <v>23</v>
      </c>
      <c r="C524" s="37" t="s">
        <v>9</v>
      </c>
      <c r="D524" s="25" t="s">
        <v>144</v>
      </c>
      <c r="E524" s="73">
        <v>493</v>
      </c>
      <c r="H524" s="9"/>
    </row>
    <row r="525" spans="2:8" x14ac:dyDescent="0.25">
      <c r="B525" s="48">
        <v>24</v>
      </c>
      <c r="C525" s="37" t="s">
        <v>77</v>
      </c>
      <c r="D525" s="25" t="s">
        <v>78</v>
      </c>
      <c r="E525" s="73">
        <v>468.911</v>
      </c>
      <c r="H525" s="9"/>
    </row>
    <row r="526" spans="2:8" x14ac:dyDescent="0.25">
      <c r="B526" s="48">
        <v>25</v>
      </c>
      <c r="C526" s="37" t="s">
        <v>111</v>
      </c>
      <c r="D526" s="25" t="s">
        <v>112</v>
      </c>
      <c r="E526" s="73">
        <v>461</v>
      </c>
      <c r="H526" s="9"/>
    </row>
    <row r="527" spans="2:8" x14ac:dyDescent="0.25">
      <c r="B527" s="48">
        <v>26</v>
      </c>
      <c r="C527" s="37" t="s">
        <v>92</v>
      </c>
      <c r="D527" s="25" t="s">
        <v>93</v>
      </c>
      <c r="E527" s="73">
        <v>396.48260853000005</v>
      </c>
      <c r="H527" s="9"/>
    </row>
    <row r="528" spans="2:8" x14ac:dyDescent="0.25">
      <c r="B528" s="48">
        <v>27</v>
      </c>
      <c r="C528" s="37" t="s">
        <v>157</v>
      </c>
      <c r="D528" s="25" t="s">
        <v>158</v>
      </c>
      <c r="E528" s="73">
        <v>357</v>
      </c>
      <c r="H528" s="9"/>
    </row>
    <row r="529" spans="2:8" x14ac:dyDescent="0.25">
      <c r="B529" s="48">
        <v>28</v>
      </c>
      <c r="C529" s="37" t="s">
        <v>253</v>
      </c>
      <c r="D529" s="25" t="s">
        <v>106</v>
      </c>
      <c r="E529" s="73">
        <v>343.15341993999999</v>
      </c>
      <c r="H529" s="9"/>
    </row>
    <row r="530" spans="2:8" x14ac:dyDescent="0.25">
      <c r="B530" s="48">
        <v>29</v>
      </c>
      <c r="C530" s="37" t="s">
        <v>269</v>
      </c>
      <c r="D530" s="25" t="s">
        <v>91</v>
      </c>
      <c r="E530" s="73">
        <v>322.13001416000003</v>
      </c>
      <c r="H530" s="9"/>
    </row>
    <row r="531" spans="2:8" x14ac:dyDescent="0.25">
      <c r="B531" s="48">
        <v>30</v>
      </c>
      <c r="C531" s="37" t="s">
        <v>96</v>
      </c>
      <c r="D531" s="25" t="s">
        <v>97</v>
      </c>
      <c r="E531" s="73">
        <v>322</v>
      </c>
      <c r="H531" s="9"/>
    </row>
    <row r="532" spans="2:8" x14ac:dyDescent="0.25">
      <c r="B532" s="48">
        <v>31</v>
      </c>
      <c r="C532" s="37" t="s">
        <v>163</v>
      </c>
      <c r="D532" s="25" t="s">
        <v>164</v>
      </c>
      <c r="E532" s="73">
        <v>321.5</v>
      </c>
      <c r="H532" s="9"/>
    </row>
    <row r="533" spans="2:8" x14ac:dyDescent="0.25">
      <c r="B533" s="48">
        <v>32</v>
      </c>
      <c r="C533" s="37" t="s">
        <v>248</v>
      </c>
      <c r="D533" s="25" t="s">
        <v>160</v>
      </c>
      <c r="E533" s="73">
        <v>282</v>
      </c>
      <c r="H533" s="9"/>
    </row>
    <row r="534" spans="2:8" x14ac:dyDescent="0.25">
      <c r="B534" s="48">
        <v>33</v>
      </c>
      <c r="C534" s="37" t="s">
        <v>60</v>
      </c>
      <c r="D534" s="25" t="s">
        <v>61</v>
      </c>
      <c r="E534" s="73">
        <v>279.41557460999996</v>
      </c>
      <c r="H534" s="9"/>
    </row>
    <row r="535" spans="2:8" x14ac:dyDescent="0.25">
      <c r="B535" s="48">
        <v>34</v>
      </c>
      <c r="C535" s="37" t="s">
        <v>116</v>
      </c>
      <c r="D535" s="25" t="s">
        <v>117</v>
      </c>
      <c r="E535" s="73">
        <v>275</v>
      </c>
      <c r="H535" s="9"/>
    </row>
    <row r="536" spans="2:8" x14ac:dyDescent="0.25">
      <c r="B536" s="48">
        <v>35</v>
      </c>
      <c r="C536" s="37" t="s">
        <v>126</v>
      </c>
      <c r="D536" s="25" t="s">
        <v>127</v>
      </c>
      <c r="E536" s="73">
        <v>271</v>
      </c>
      <c r="H536" s="9"/>
    </row>
    <row r="537" spans="2:8" x14ac:dyDescent="0.25">
      <c r="B537" s="48">
        <v>36</v>
      </c>
      <c r="C537" s="37" t="s">
        <v>6</v>
      </c>
      <c r="D537" s="25" t="s">
        <v>107</v>
      </c>
      <c r="E537" s="73">
        <v>258</v>
      </c>
      <c r="H537" s="9"/>
    </row>
    <row r="538" spans="2:8" x14ac:dyDescent="0.25">
      <c r="B538" s="48">
        <v>37</v>
      </c>
      <c r="C538" s="37" t="s">
        <v>50</v>
      </c>
      <c r="D538" s="25" t="s">
        <v>51</v>
      </c>
      <c r="E538" s="73">
        <v>254</v>
      </c>
      <c r="H538" s="9"/>
    </row>
    <row r="539" spans="2:8" x14ac:dyDescent="0.25">
      <c r="B539" s="48">
        <v>38</v>
      </c>
      <c r="C539" s="37" t="s">
        <v>145</v>
      </c>
      <c r="D539" s="25" t="s">
        <v>146</v>
      </c>
      <c r="E539" s="73">
        <v>249</v>
      </c>
      <c r="H539" s="9"/>
    </row>
    <row r="540" spans="2:8" x14ac:dyDescent="0.25">
      <c r="B540" s="48">
        <v>39</v>
      </c>
      <c r="C540" s="37" t="s">
        <v>130</v>
      </c>
      <c r="D540" s="25" t="s">
        <v>131</v>
      </c>
      <c r="E540" s="73">
        <v>228</v>
      </c>
      <c r="H540" s="9"/>
    </row>
    <row r="541" spans="2:8" x14ac:dyDescent="0.25">
      <c r="B541" s="48">
        <v>40</v>
      </c>
      <c r="C541" s="37" t="s">
        <v>148</v>
      </c>
      <c r="D541" s="25" t="s">
        <v>149</v>
      </c>
      <c r="E541" s="73">
        <v>210</v>
      </c>
      <c r="H541" s="9"/>
    </row>
    <row r="542" spans="2:8" x14ac:dyDescent="0.25">
      <c r="B542" s="48">
        <v>41</v>
      </c>
      <c r="C542" s="37" t="s">
        <v>19</v>
      </c>
      <c r="D542" s="25" t="s">
        <v>66</v>
      </c>
      <c r="E542" s="73">
        <v>208.6</v>
      </c>
      <c r="H542" s="9"/>
    </row>
    <row r="543" spans="2:8" x14ac:dyDescent="0.25">
      <c r="B543" s="48">
        <v>42</v>
      </c>
      <c r="C543" s="37" t="s">
        <v>128</v>
      </c>
      <c r="D543" s="25" t="s">
        <v>129</v>
      </c>
      <c r="E543" s="73">
        <v>207</v>
      </c>
      <c r="H543" s="9"/>
    </row>
    <row r="544" spans="2:8" x14ac:dyDescent="0.25">
      <c r="B544" s="48">
        <v>43</v>
      </c>
      <c r="C544" s="37" t="s">
        <v>36</v>
      </c>
      <c r="D544" s="25" t="s">
        <v>37</v>
      </c>
      <c r="E544" s="73">
        <v>199</v>
      </c>
      <c r="H544" s="9"/>
    </row>
    <row r="545" spans="2:8" x14ac:dyDescent="0.25">
      <c r="B545" s="48">
        <v>44</v>
      </c>
      <c r="C545" s="37" t="s">
        <v>238</v>
      </c>
      <c r="D545" s="25" t="s">
        <v>226</v>
      </c>
      <c r="E545" s="73">
        <v>189</v>
      </c>
      <c r="H545" s="9"/>
    </row>
    <row r="546" spans="2:8" x14ac:dyDescent="0.25">
      <c r="B546" s="48">
        <v>45</v>
      </c>
      <c r="C546" s="37" t="s">
        <v>2</v>
      </c>
      <c r="D546" s="25" t="s">
        <v>101</v>
      </c>
      <c r="E546" s="73">
        <v>159</v>
      </c>
      <c r="H546" s="9"/>
    </row>
    <row r="547" spans="2:8" x14ac:dyDescent="0.25">
      <c r="B547" s="48">
        <v>46</v>
      </c>
      <c r="C547" s="37" t="s">
        <v>4</v>
      </c>
      <c r="D547" s="25" t="s">
        <v>140</v>
      </c>
      <c r="E547" s="73">
        <v>143.88088614731987</v>
      </c>
      <c r="H547" s="9"/>
    </row>
    <row r="548" spans="2:8" x14ac:dyDescent="0.25">
      <c r="B548" s="48">
        <v>47</v>
      </c>
      <c r="C548" s="37" t="s">
        <v>173</v>
      </c>
      <c r="D548" s="25" t="s">
        <v>174</v>
      </c>
      <c r="E548" s="73">
        <v>129</v>
      </c>
      <c r="H548" s="9"/>
    </row>
    <row r="549" spans="2:8" x14ac:dyDescent="0.25">
      <c r="B549" s="48">
        <v>48</v>
      </c>
      <c r="C549" s="37" t="s">
        <v>229</v>
      </c>
      <c r="D549" s="25" t="s">
        <v>156</v>
      </c>
      <c r="E549" s="73">
        <v>124</v>
      </c>
      <c r="H549" s="9"/>
    </row>
    <row r="550" spans="2:8" x14ac:dyDescent="0.25">
      <c r="B550" s="48">
        <v>49</v>
      </c>
      <c r="C550" s="37" t="s">
        <v>132</v>
      </c>
      <c r="D550" s="25" t="s">
        <v>133</v>
      </c>
      <c r="E550" s="73">
        <v>107</v>
      </c>
      <c r="H550" s="9"/>
    </row>
    <row r="551" spans="2:8" x14ac:dyDescent="0.25">
      <c r="B551" s="48">
        <v>50</v>
      </c>
      <c r="C551" s="37" t="s">
        <v>171</v>
      </c>
      <c r="D551" s="25" t="s">
        <v>172</v>
      </c>
      <c r="E551" s="73">
        <v>71.688590000000005</v>
      </c>
      <c r="H551" s="9"/>
    </row>
    <row r="552" spans="2:8" x14ac:dyDescent="0.25">
      <c r="B552" s="48">
        <v>51</v>
      </c>
      <c r="C552" s="37" t="s">
        <v>136</v>
      </c>
      <c r="D552" s="25" t="s">
        <v>137</v>
      </c>
      <c r="E552" s="73">
        <v>63</v>
      </c>
      <c r="H552" s="9"/>
    </row>
    <row r="553" spans="2:8" x14ac:dyDescent="0.25">
      <c r="B553" s="48">
        <v>52</v>
      </c>
      <c r="C553" s="37" t="s">
        <v>12</v>
      </c>
      <c r="D553" s="25" t="s">
        <v>159</v>
      </c>
      <c r="E553" s="73">
        <v>61</v>
      </c>
      <c r="H553" s="9"/>
    </row>
    <row r="554" spans="2:8" x14ac:dyDescent="0.25">
      <c r="B554" s="48">
        <v>53</v>
      </c>
      <c r="C554" s="37" t="s">
        <v>151</v>
      </c>
      <c r="D554" s="25" t="s">
        <v>152</v>
      </c>
      <c r="E554" s="73">
        <v>60.7</v>
      </c>
      <c r="H554" s="9"/>
    </row>
    <row r="555" spans="2:8" x14ac:dyDescent="0.25">
      <c r="B555" s="48">
        <v>54</v>
      </c>
      <c r="C555" s="37" t="s">
        <v>108</v>
      </c>
      <c r="D555" s="25" t="s">
        <v>109</v>
      </c>
      <c r="E555" s="73">
        <v>53.788078909999996</v>
      </c>
      <c r="H555" s="9"/>
    </row>
    <row r="556" spans="2:8" x14ac:dyDescent="0.25">
      <c r="B556" s="48">
        <v>55</v>
      </c>
      <c r="C556" s="37" t="s">
        <v>240</v>
      </c>
      <c r="D556" s="25" t="s">
        <v>239</v>
      </c>
      <c r="E556" s="73">
        <v>38</v>
      </c>
      <c r="H556" s="9"/>
    </row>
    <row r="557" spans="2:8" x14ac:dyDescent="0.25">
      <c r="B557" s="48">
        <v>56</v>
      </c>
      <c r="C557" s="37" t="s">
        <v>234</v>
      </c>
      <c r="D557" s="25" t="s">
        <v>233</v>
      </c>
      <c r="E557" s="73">
        <v>38</v>
      </c>
      <c r="H557" s="9"/>
    </row>
    <row r="558" spans="2:8" x14ac:dyDescent="0.25">
      <c r="B558" s="48">
        <v>57</v>
      </c>
      <c r="C558" s="37" t="s">
        <v>235</v>
      </c>
      <c r="D558" s="25" t="s">
        <v>222</v>
      </c>
      <c r="E558" s="73">
        <v>30</v>
      </c>
      <c r="H558" s="9"/>
    </row>
    <row r="559" spans="2:8" x14ac:dyDescent="0.25">
      <c r="B559" s="48">
        <v>58</v>
      </c>
      <c r="C559" s="37" t="s">
        <v>227</v>
      </c>
      <c r="D559" s="25" t="s">
        <v>27</v>
      </c>
      <c r="E559" s="73">
        <v>26.13</v>
      </c>
      <c r="H559" s="9"/>
    </row>
    <row r="560" spans="2:8" x14ac:dyDescent="0.25">
      <c r="B560" s="48">
        <v>59</v>
      </c>
      <c r="C560" s="37" t="s">
        <v>154</v>
      </c>
      <c r="D560" s="25" t="s">
        <v>155</v>
      </c>
      <c r="E560" s="73">
        <v>23</v>
      </c>
      <c r="H560" s="9"/>
    </row>
    <row r="561" spans="2:8" x14ac:dyDescent="0.25">
      <c r="B561" s="48">
        <v>60</v>
      </c>
      <c r="C561" s="37" t="s">
        <v>251</v>
      </c>
      <c r="D561" s="25" t="s">
        <v>141</v>
      </c>
      <c r="E561" s="73">
        <v>15.644754000000001</v>
      </c>
      <c r="H561" s="9"/>
    </row>
    <row r="562" spans="2:8" x14ac:dyDescent="0.25">
      <c r="B562" s="48">
        <v>61</v>
      </c>
      <c r="C562" s="37" t="s">
        <v>249</v>
      </c>
      <c r="D562" s="25" t="s">
        <v>150</v>
      </c>
      <c r="E562" s="73">
        <v>14</v>
      </c>
      <c r="H562" s="9"/>
    </row>
    <row r="563" spans="2:8" x14ac:dyDescent="0.25">
      <c r="B563" s="48">
        <v>62</v>
      </c>
      <c r="C563" s="37" t="s">
        <v>228</v>
      </c>
      <c r="D563" s="25" t="s">
        <v>224</v>
      </c>
      <c r="E563" s="73">
        <v>11</v>
      </c>
      <c r="H563" s="9"/>
    </row>
    <row r="564" spans="2:8" x14ac:dyDescent="0.25">
      <c r="B564" s="48">
        <v>63</v>
      </c>
      <c r="C564" s="37" t="s">
        <v>67</v>
      </c>
      <c r="D564" s="25" t="s">
        <v>68</v>
      </c>
      <c r="E564" s="73">
        <v>10</v>
      </c>
      <c r="H564" s="9"/>
    </row>
    <row r="565" spans="2:8" x14ac:dyDescent="0.25">
      <c r="B565" s="48">
        <v>64</v>
      </c>
      <c r="C565" s="37" t="s">
        <v>161</v>
      </c>
      <c r="D565" s="25" t="s">
        <v>162</v>
      </c>
      <c r="E565" s="73">
        <v>9.4600000000000009</v>
      </c>
      <c r="H565" s="9"/>
    </row>
    <row r="566" spans="2:8" x14ac:dyDescent="0.25">
      <c r="B566" s="48">
        <v>65</v>
      </c>
      <c r="C566" s="37" t="s">
        <v>261</v>
      </c>
      <c r="D566" s="25" t="s">
        <v>259</v>
      </c>
      <c r="E566" s="73">
        <v>3.3878672000000001</v>
      </c>
      <c r="H566" s="9"/>
    </row>
    <row r="567" spans="2:8" x14ac:dyDescent="0.25">
      <c r="B567" s="48">
        <v>66</v>
      </c>
      <c r="C567" s="37" t="s">
        <v>94</v>
      </c>
      <c r="D567" s="25" t="s">
        <v>95</v>
      </c>
      <c r="E567" s="73">
        <v>2.72</v>
      </c>
      <c r="H567" s="9"/>
    </row>
    <row r="568" spans="2:8" x14ac:dyDescent="0.25">
      <c r="B568" s="48">
        <v>67</v>
      </c>
      <c r="C568" s="37" t="s">
        <v>230</v>
      </c>
      <c r="D568" s="25" t="s">
        <v>46</v>
      </c>
      <c r="E568" s="73">
        <v>1</v>
      </c>
      <c r="H568" s="9"/>
    </row>
    <row r="569" spans="2:8" x14ac:dyDescent="0.25">
      <c r="B569" s="48">
        <v>68</v>
      </c>
      <c r="C569" s="37" t="s">
        <v>169</v>
      </c>
      <c r="D569" s="25" t="s">
        <v>170</v>
      </c>
      <c r="E569" s="73">
        <v>1</v>
      </c>
      <c r="H569" s="9"/>
    </row>
    <row r="570" spans="2:8" x14ac:dyDescent="0.25">
      <c r="B570" s="48">
        <v>69</v>
      </c>
      <c r="C570" s="37" t="s">
        <v>3</v>
      </c>
      <c r="D570" s="25" t="s">
        <v>153</v>
      </c>
      <c r="E570" s="91">
        <v>7.8990920000000006E-2</v>
      </c>
      <c r="H570" s="9"/>
    </row>
    <row r="571" spans="2:8" x14ac:dyDescent="0.25">
      <c r="B571" s="17" t="s">
        <v>180</v>
      </c>
      <c r="H571" s="9"/>
    </row>
    <row r="572" spans="2:8" x14ac:dyDescent="0.25">
      <c r="H572" s="9"/>
    </row>
    <row r="573" spans="2:8" x14ac:dyDescent="0.25">
      <c r="H573" s="9"/>
    </row>
    <row r="574" spans="2:8" ht="31.5" x14ac:dyDescent="0.25">
      <c r="C574" s="42" t="s">
        <v>185</v>
      </c>
      <c r="H574" s="9"/>
    </row>
    <row r="575" spans="2:8" ht="31.5" x14ac:dyDescent="0.25">
      <c r="B575" s="55" t="s">
        <v>178</v>
      </c>
      <c r="C575" s="47" t="s">
        <v>179</v>
      </c>
      <c r="D575" s="3" t="s">
        <v>0</v>
      </c>
      <c r="E575" s="55" t="s">
        <v>286</v>
      </c>
      <c r="H575" s="9"/>
    </row>
    <row r="576" spans="2:8" x14ac:dyDescent="0.25">
      <c r="B576" s="48">
        <v>1</v>
      </c>
      <c r="C576" s="37" t="s">
        <v>25</v>
      </c>
      <c r="D576" s="25" t="s">
        <v>26</v>
      </c>
      <c r="E576" s="73">
        <v>39692.75</v>
      </c>
      <c r="H576" s="9"/>
    </row>
    <row r="577" spans="2:8" x14ac:dyDescent="0.25">
      <c r="B577" s="48">
        <v>2</v>
      </c>
      <c r="C577" s="37" t="s">
        <v>23</v>
      </c>
      <c r="D577" s="25" t="s">
        <v>24</v>
      </c>
      <c r="E577" s="73">
        <v>17248</v>
      </c>
      <c r="H577" s="9"/>
    </row>
    <row r="578" spans="2:8" x14ac:dyDescent="0.25">
      <c r="B578" s="48">
        <v>3</v>
      </c>
      <c r="C578" s="37" t="s">
        <v>227</v>
      </c>
      <c r="D578" s="25" t="s">
        <v>27</v>
      </c>
      <c r="E578" s="73">
        <v>10564.46</v>
      </c>
      <c r="H578" s="9"/>
    </row>
    <row r="579" spans="2:8" x14ac:dyDescent="0.25">
      <c r="B579" s="48">
        <v>4</v>
      </c>
      <c r="C579" s="37" t="s">
        <v>79</v>
      </c>
      <c r="D579" s="25" t="s">
        <v>80</v>
      </c>
      <c r="E579" s="73">
        <v>5151</v>
      </c>
      <c r="H579" s="9"/>
    </row>
    <row r="580" spans="2:8" x14ac:dyDescent="0.25">
      <c r="B580" s="48">
        <v>5</v>
      </c>
      <c r="C580" s="37" t="s">
        <v>48</v>
      </c>
      <c r="D580" s="25" t="s">
        <v>49</v>
      </c>
      <c r="E580" s="73">
        <v>3378.4631665499996</v>
      </c>
      <c r="H580" s="9"/>
    </row>
    <row r="581" spans="2:8" x14ac:dyDescent="0.25">
      <c r="B581" s="48">
        <v>6</v>
      </c>
      <c r="C581" s="37" t="s">
        <v>250</v>
      </c>
      <c r="D581" s="25" t="s">
        <v>81</v>
      </c>
      <c r="E581" s="73">
        <v>2146.4757316599998</v>
      </c>
      <c r="H581" s="9"/>
    </row>
    <row r="582" spans="2:8" x14ac:dyDescent="0.25">
      <c r="B582" s="48">
        <v>7</v>
      </c>
      <c r="C582" s="37" t="s">
        <v>58</v>
      </c>
      <c r="D582" s="25" t="s">
        <v>59</v>
      </c>
      <c r="E582" s="73">
        <v>1467</v>
      </c>
      <c r="H582" s="9"/>
    </row>
    <row r="583" spans="2:8" x14ac:dyDescent="0.25">
      <c r="B583" s="48">
        <v>8</v>
      </c>
      <c r="C583" s="37" t="s">
        <v>5</v>
      </c>
      <c r="D583" s="25" t="s">
        <v>43</v>
      </c>
      <c r="E583" s="73">
        <v>809</v>
      </c>
      <c r="H583" s="9"/>
    </row>
    <row r="584" spans="2:8" x14ac:dyDescent="0.25">
      <c r="B584" s="48">
        <v>9</v>
      </c>
      <c r="C584" s="37" t="s">
        <v>6</v>
      </c>
      <c r="D584" s="25" t="s">
        <v>107</v>
      </c>
      <c r="E584" s="73">
        <v>529</v>
      </c>
      <c r="H584" s="9"/>
    </row>
    <row r="585" spans="2:8" x14ac:dyDescent="0.25">
      <c r="B585" s="48">
        <v>10</v>
      </c>
      <c r="C585" s="37" t="s">
        <v>82</v>
      </c>
      <c r="D585" s="25" t="s">
        <v>83</v>
      </c>
      <c r="E585" s="73">
        <v>356</v>
      </c>
      <c r="H585" s="9"/>
    </row>
    <row r="586" spans="2:8" x14ac:dyDescent="0.25">
      <c r="B586" s="48">
        <v>11</v>
      </c>
      <c r="C586" s="37" t="s">
        <v>33</v>
      </c>
      <c r="D586" s="25" t="s">
        <v>34</v>
      </c>
      <c r="E586" s="73">
        <v>351</v>
      </c>
      <c r="H586" s="9"/>
    </row>
    <row r="587" spans="2:8" x14ac:dyDescent="0.25">
      <c r="B587" s="48">
        <v>12</v>
      </c>
      <c r="C587" s="37" t="s">
        <v>17</v>
      </c>
      <c r="D587" s="25" t="s">
        <v>44</v>
      </c>
      <c r="E587" s="73">
        <v>307.89</v>
      </c>
      <c r="H587" s="9"/>
    </row>
    <row r="588" spans="2:8" x14ac:dyDescent="0.25">
      <c r="B588" s="48">
        <v>13</v>
      </c>
      <c r="C588" s="37" t="s">
        <v>130</v>
      </c>
      <c r="D588" s="25" t="s">
        <v>131</v>
      </c>
      <c r="E588" s="73">
        <v>236</v>
      </c>
      <c r="H588" s="9"/>
    </row>
    <row r="589" spans="2:8" x14ac:dyDescent="0.25">
      <c r="B589" s="48">
        <v>14</v>
      </c>
      <c r="C589" s="37" t="s">
        <v>74</v>
      </c>
      <c r="D589" s="25" t="s">
        <v>75</v>
      </c>
      <c r="E589" s="73">
        <v>235.99999999999997</v>
      </c>
      <c r="H589" s="9"/>
    </row>
    <row r="590" spans="2:8" x14ac:dyDescent="0.25">
      <c r="B590" s="48">
        <v>15</v>
      </c>
      <c r="C590" s="37" t="s">
        <v>230</v>
      </c>
      <c r="D590" s="25" t="s">
        <v>46</v>
      </c>
      <c r="E590" s="73">
        <v>220</v>
      </c>
      <c r="H590" s="9"/>
    </row>
    <row r="591" spans="2:8" x14ac:dyDescent="0.25">
      <c r="B591" s="48">
        <v>16</v>
      </c>
      <c r="C591" s="37" t="s">
        <v>9</v>
      </c>
      <c r="D591" s="25" t="s">
        <v>144</v>
      </c>
      <c r="E591" s="73">
        <v>206</v>
      </c>
      <c r="H591" s="9"/>
    </row>
    <row r="592" spans="2:8" x14ac:dyDescent="0.25">
      <c r="B592" s="48">
        <v>17</v>
      </c>
      <c r="C592" s="37" t="s">
        <v>63</v>
      </c>
      <c r="D592" s="25" t="s">
        <v>64</v>
      </c>
      <c r="E592" s="73">
        <v>205.79510384</v>
      </c>
      <c r="H592" s="9"/>
    </row>
    <row r="593" spans="2:8" x14ac:dyDescent="0.25">
      <c r="B593" s="48">
        <v>18</v>
      </c>
      <c r="C593" s="37" t="s">
        <v>87</v>
      </c>
      <c r="D593" s="25" t="s">
        <v>88</v>
      </c>
      <c r="E593" s="73">
        <v>189</v>
      </c>
      <c r="H593" s="9"/>
    </row>
    <row r="594" spans="2:8" x14ac:dyDescent="0.25">
      <c r="B594" s="48">
        <v>19</v>
      </c>
      <c r="C594" s="37" t="s">
        <v>269</v>
      </c>
      <c r="D594" s="25" t="s">
        <v>91</v>
      </c>
      <c r="E594" s="73">
        <v>155.40277399999999</v>
      </c>
      <c r="H594" s="9"/>
    </row>
    <row r="595" spans="2:8" x14ac:dyDescent="0.25">
      <c r="B595" s="48">
        <v>20</v>
      </c>
      <c r="C595" s="37" t="s">
        <v>253</v>
      </c>
      <c r="D595" s="25" t="s">
        <v>106</v>
      </c>
      <c r="E595" s="73">
        <v>149.57088678999989</v>
      </c>
      <c r="H595" s="9"/>
    </row>
    <row r="596" spans="2:8" x14ac:dyDescent="0.25">
      <c r="B596" s="48">
        <v>21</v>
      </c>
      <c r="C596" s="37" t="s">
        <v>240</v>
      </c>
      <c r="D596" s="25" t="s">
        <v>239</v>
      </c>
      <c r="E596" s="73">
        <v>149</v>
      </c>
      <c r="H596" s="9"/>
    </row>
    <row r="597" spans="2:8" x14ac:dyDescent="0.25">
      <c r="B597" s="48">
        <v>22</v>
      </c>
      <c r="C597" s="37" t="s">
        <v>2</v>
      </c>
      <c r="D597" s="25" t="s">
        <v>101</v>
      </c>
      <c r="E597" s="73">
        <v>114</v>
      </c>
      <c r="H597" s="9"/>
    </row>
    <row r="598" spans="2:8" x14ac:dyDescent="0.25">
      <c r="B598" s="48">
        <v>23</v>
      </c>
      <c r="C598" s="37" t="s">
        <v>41</v>
      </c>
      <c r="D598" s="25" t="s">
        <v>42</v>
      </c>
      <c r="E598" s="73">
        <v>109</v>
      </c>
      <c r="H598" s="9"/>
    </row>
    <row r="599" spans="2:8" x14ac:dyDescent="0.25">
      <c r="B599" s="48">
        <v>24</v>
      </c>
      <c r="C599" s="37" t="s">
        <v>126</v>
      </c>
      <c r="D599" s="25" t="s">
        <v>127</v>
      </c>
      <c r="E599" s="73">
        <v>90</v>
      </c>
      <c r="H599" s="9"/>
    </row>
    <row r="600" spans="2:8" x14ac:dyDescent="0.25">
      <c r="B600" s="48">
        <v>25</v>
      </c>
      <c r="C600" s="37" t="s">
        <v>234</v>
      </c>
      <c r="D600" s="25" t="s">
        <v>233</v>
      </c>
      <c r="E600" s="73">
        <v>61</v>
      </c>
      <c r="H600" s="9"/>
    </row>
    <row r="601" spans="2:8" x14ac:dyDescent="0.25">
      <c r="B601" s="48">
        <v>26</v>
      </c>
      <c r="C601" s="37" t="s">
        <v>102</v>
      </c>
      <c r="D601" s="25" t="s">
        <v>103</v>
      </c>
      <c r="E601" s="73">
        <v>59</v>
      </c>
      <c r="H601" s="9"/>
    </row>
    <row r="602" spans="2:8" x14ac:dyDescent="0.25">
      <c r="B602" s="48">
        <v>27</v>
      </c>
      <c r="C602" s="37" t="s">
        <v>67</v>
      </c>
      <c r="D602" s="25" t="s">
        <v>68</v>
      </c>
      <c r="E602" s="73">
        <v>58</v>
      </c>
      <c r="H602" s="9"/>
    </row>
    <row r="603" spans="2:8" x14ac:dyDescent="0.25">
      <c r="B603" s="48">
        <v>28</v>
      </c>
      <c r="C603" s="37" t="s">
        <v>50</v>
      </c>
      <c r="D603" s="25" t="s">
        <v>51</v>
      </c>
      <c r="E603" s="73">
        <v>55</v>
      </c>
      <c r="H603" s="9"/>
    </row>
    <row r="604" spans="2:8" x14ac:dyDescent="0.25">
      <c r="B604" s="48">
        <v>29</v>
      </c>
      <c r="C604" s="37" t="s">
        <v>92</v>
      </c>
      <c r="D604" s="25" t="s">
        <v>93</v>
      </c>
      <c r="E604" s="73">
        <v>47.928316459999991</v>
      </c>
      <c r="H604" s="9"/>
    </row>
    <row r="605" spans="2:8" x14ac:dyDescent="0.25">
      <c r="B605" s="48">
        <v>30</v>
      </c>
      <c r="C605" s="37" t="s">
        <v>53</v>
      </c>
      <c r="D605" s="25" t="s">
        <v>54</v>
      </c>
      <c r="E605" s="73">
        <v>30</v>
      </c>
      <c r="H605" s="9"/>
    </row>
    <row r="606" spans="2:8" x14ac:dyDescent="0.25">
      <c r="B606" s="48">
        <v>31</v>
      </c>
      <c r="C606" s="37" t="s">
        <v>291</v>
      </c>
      <c r="D606" s="25" t="s">
        <v>29</v>
      </c>
      <c r="E606" s="73">
        <v>16.931226640000002</v>
      </c>
      <c r="H606" s="9"/>
    </row>
    <row r="607" spans="2:8" x14ac:dyDescent="0.25">
      <c r="B607" s="48">
        <v>32</v>
      </c>
      <c r="C607" s="37" t="s">
        <v>36</v>
      </c>
      <c r="D607" s="25" t="s">
        <v>37</v>
      </c>
      <c r="E607" s="73">
        <v>10</v>
      </c>
      <c r="H607" s="9"/>
    </row>
    <row r="608" spans="2:8" x14ac:dyDescent="0.25">
      <c r="B608" s="48">
        <v>33</v>
      </c>
      <c r="C608" s="37" t="s">
        <v>12</v>
      </c>
      <c r="D608" s="25" t="s">
        <v>159</v>
      </c>
      <c r="E608" s="73">
        <v>10</v>
      </c>
      <c r="H608" s="9"/>
    </row>
    <row r="609" spans="2:8" x14ac:dyDescent="0.25">
      <c r="B609" s="48">
        <v>34</v>
      </c>
      <c r="C609" s="37" t="s">
        <v>128</v>
      </c>
      <c r="D609" s="25" t="s">
        <v>129</v>
      </c>
      <c r="E609" s="73">
        <v>9</v>
      </c>
      <c r="H609" s="9"/>
    </row>
    <row r="610" spans="2:8" x14ac:dyDescent="0.25">
      <c r="B610" s="48">
        <v>35</v>
      </c>
      <c r="C610" s="37" t="s">
        <v>157</v>
      </c>
      <c r="D610" s="25" t="s">
        <v>158</v>
      </c>
      <c r="E610" s="73">
        <v>7</v>
      </c>
      <c r="H610" s="9"/>
    </row>
    <row r="611" spans="2:8" x14ac:dyDescent="0.25">
      <c r="B611" s="48">
        <v>36</v>
      </c>
      <c r="C611" s="37" t="s">
        <v>119</v>
      </c>
      <c r="D611" s="25" t="s">
        <v>120</v>
      </c>
      <c r="E611" s="73">
        <v>3.7</v>
      </c>
      <c r="H611" s="9"/>
    </row>
    <row r="612" spans="2:8" x14ac:dyDescent="0.25">
      <c r="B612" s="48">
        <v>37</v>
      </c>
      <c r="C612" s="37" t="s">
        <v>7</v>
      </c>
      <c r="D612" s="25" t="s">
        <v>118</v>
      </c>
      <c r="E612" s="73">
        <v>3</v>
      </c>
      <c r="H612" s="9"/>
    </row>
    <row r="613" spans="2:8" x14ac:dyDescent="0.25">
      <c r="B613" s="17" t="s">
        <v>180</v>
      </c>
      <c r="H613" s="9"/>
    </row>
    <row r="614" spans="2:8" x14ac:dyDescent="0.25">
      <c r="H614" s="9"/>
    </row>
    <row r="615" spans="2:8" x14ac:dyDescent="0.25">
      <c r="H615" s="9"/>
    </row>
    <row r="616" spans="2:8" x14ac:dyDescent="0.25">
      <c r="C616" s="42" t="s">
        <v>186</v>
      </c>
      <c r="H616" s="9"/>
    </row>
    <row r="617" spans="2:8" ht="31.5" x14ac:dyDescent="0.25">
      <c r="B617" s="55" t="s">
        <v>178</v>
      </c>
      <c r="C617" s="47" t="s">
        <v>179</v>
      </c>
      <c r="D617" s="3" t="s">
        <v>0</v>
      </c>
      <c r="E617" s="55" t="s">
        <v>286</v>
      </c>
      <c r="H617" s="9"/>
    </row>
    <row r="618" spans="2:8" x14ac:dyDescent="0.25">
      <c r="B618" s="46">
        <v>1</v>
      </c>
      <c r="C618" s="37" t="s">
        <v>39</v>
      </c>
      <c r="D618" s="25" t="s">
        <v>40</v>
      </c>
      <c r="E618" s="73">
        <v>291960.8</v>
      </c>
      <c r="H618" s="9"/>
    </row>
    <row r="619" spans="2:8" x14ac:dyDescent="0.25">
      <c r="B619" s="46">
        <v>2</v>
      </c>
      <c r="C619" s="37" t="s">
        <v>25</v>
      </c>
      <c r="D619" s="25" t="s">
        <v>26</v>
      </c>
      <c r="E619" s="73">
        <v>22487.73</v>
      </c>
      <c r="H619" s="9"/>
    </row>
    <row r="620" spans="2:8" x14ac:dyDescent="0.25">
      <c r="B620" s="46">
        <v>3</v>
      </c>
      <c r="C620" s="37" t="s">
        <v>33</v>
      </c>
      <c r="D620" s="25" t="s">
        <v>34</v>
      </c>
      <c r="E620" s="73">
        <v>10400</v>
      </c>
      <c r="H620" s="9"/>
    </row>
    <row r="621" spans="2:8" x14ac:dyDescent="0.25">
      <c r="B621" s="46">
        <v>4</v>
      </c>
      <c r="C621" s="37" t="s">
        <v>69</v>
      </c>
      <c r="D621" s="25" t="s">
        <v>70</v>
      </c>
      <c r="E621" s="73">
        <v>9248.9766070400201</v>
      </c>
      <c r="H621" s="9"/>
    </row>
    <row r="622" spans="2:8" x14ac:dyDescent="0.25">
      <c r="B622" s="46">
        <v>5</v>
      </c>
      <c r="C622" s="37" t="s">
        <v>291</v>
      </c>
      <c r="D622" s="25" t="s">
        <v>29</v>
      </c>
      <c r="E622" s="73">
        <v>9124.8013508635377</v>
      </c>
      <c r="H622" s="9"/>
    </row>
    <row r="623" spans="2:8" x14ac:dyDescent="0.25">
      <c r="B623" s="46">
        <v>6</v>
      </c>
      <c r="C623" s="37" t="s">
        <v>244</v>
      </c>
      <c r="D623" s="25" t="s">
        <v>257</v>
      </c>
      <c r="E623" s="73">
        <v>8750</v>
      </c>
      <c r="H623" s="9"/>
    </row>
    <row r="624" spans="2:8" x14ac:dyDescent="0.25">
      <c r="B624" s="46">
        <v>7</v>
      </c>
      <c r="C624" s="37" t="s">
        <v>58</v>
      </c>
      <c r="D624" s="25" t="s">
        <v>59</v>
      </c>
      <c r="E624" s="73">
        <v>4734</v>
      </c>
      <c r="H624" s="9"/>
    </row>
    <row r="625" spans="2:8" x14ac:dyDescent="0.25">
      <c r="B625" s="46">
        <v>8</v>
      </c>
      <c r="C625" s="37" t="s">
        <v>17</v>
      </c>
      <c r="D625" s="25" t="s">
        <v>44</v>
      </c>
      <c r="E625" s="73">
        <v>3766.3</v>
      </c>
      <c r="H625" s="9"/>
    </row>
    <row r="626" spans="2:8" x14ac:dyDescent="0.25">
      <c r="B626" s="46">
        <v>9</v>
      </c>
      <c r="C626" s="37" t="s">
        <v>269</v>
      </c>
      <c r="D626" s="25" t="s">
        <v>91</v>
      </c>
      <c r="E626" s="73">
        <v>3083.8602779000034</v>
      </c>
      <c r="H626" s="9"/>
    </row>
    <row r="627" spans="2:8" x14ac:dyDescent="0.25">
      <c r="B627" s="46">
        <v>10</v>
      </c>
      <c r="C627" s="37" t="s">
        <v>10</v>
      </c>
      <c r="D627" s="25" t="s">
        <v>143</v>
      </c>
      <c r="E627" s="73">
        <v>2286</v>
      </c>
      <c r="H627" s="9"/>
    </row>
    <row r="628" spans="2:8" x14ac:dyDescent="0.25">
      <c r="B628" s="46">
        <v>11</v>
      </c>
      <c r="C628" s="37" t="s">
        <v>5</v>
      </c>
      <c r="D628" s="25" t="s">
        <v>43</v>
      </c>
      <c r="E628" s="73">
        <v>1788</v>
      </c>
      <c r="H628" s="9"/>
    </row>
    <row r="629" spans="2:8" x14ac:dyDescent="0.25">
      <c r="B629" s="46">
        <v>12</v>
      </c>
      <c r="C629" s="37" t="s">
        <v>82</v>
      </c>
      <c r="D629" s="25" t="s">
        <v>83</v>
      </c>
      <c r="E629" s="73">
        <v>1430</v>
      </c>
      <c r="H629" s="9"/>
    </row>
    <row r="630" spans="2:8" x14ac:dyDescent="0.25">
      <c r="B630" s="46">
        <v>13</v>
      </c>
      <c r="C630" s="37" t="s">
        <v>227</v>
      </c>
      <c r="D630" s="25" t="s">
        <v>27</v>
      </c>
      <c r="E630" s="73">
        <v>1394.42</v>
      </c>
      <c r="H630" s="9"/>
    </row>
    <row r="631" spans="2:8" x14ac:dyDescent="0.25">
      <c r="B631" s="46">
        <v>14</v>
      </c>
      <c r="C631" s="37" t="s">
        <v>237</v>
      </c>
      <c r="D631" s="25" t="s">
        <v>225</v>
      </c>
      <c r="E631" s="73">
        <v>977</v>
      </c>
      <c r="H631" s="9"/>
    </row>
    <row r="632" spans="2:8" x14ac:dyDescent="0.25">
      <c r="B632" s="46">
        <v>15</v>
      </c>
      <c r="C632" s="37" t="s">
        <v>3</v>
      </c>
      <c r="D632" s="25" t="s">
        <v>153</v>
      </c>
      <c r="E632" s="73">
        <v>642.16180777</v>
      </c>
      <c r="H632" s="9"/>
    </row>
    <row r="633" spans="2:8" x14ac:dyDescent="0.25">
      <c r="B633" s="46">
        <v>16</v>
      </c>
      <c r="C633" s="37" t="s">
        <v>50</v>
      </c>
      <c r="D633" s="25" t="s">
        <v>51</v>
      </c>
      <c r="E633" s="73">
        <v>563</v>
      </c>
      <c r="H633" s="9"/>
    </row>
    <row r="634" spans="2:8" x14ac:dyDescent="0.25">
      <c r="B634" s="46">
        <v>17</v>
      </c>
      <c r="C634" s="37" t="s">
        <v>48</v>
      </c>
      <c r="D634" s="25" t="s">
        <v>49</v>
      </c>
      <c r="E634" s="73">
        <v>542.20408019999991</v>
      </c>
      <c r="H634" s="9"/>
    </row>
    <row r="635" spans="2:8" x14ac:dyDescent="0.25">
      <c r="B635" s="46">
        <v>18</v>
      </c>
      <c r="C635" s="37" t="s">
        <v>128</v>
      </c>
      <c r="D635" s="25" t="s">
        <v>129</v>
      </c>
      <c r="E635" s="73">
        <v>511</v>
      </c>
      <c r="H635" s="9"/>
    </row>
    <row r="636" spans="2:8" x14ac:dyDescent="0.25">
      <c r="B636" s="46">
        <v>19</v>
      </c>
      <c r="C636" s="37" t="s">
        <v>251</v>
      </c>
      <c r="D636" s="25" t="s">
        <v>141</v>
      </c>
      <c r="E636" s="73">
        <v>360.51189199999999</v>
      </c>
      <c r="H636" s="9"/>
    </row>
    <row r="637" spans="2:8" x14ac:dyDescent="0.25">
      <c r="B637" s="46">
        <v>20</v>
      </c>
      <c r="C637" s="37" t="s">
        <v>36</v>
      </c>
      <c r="D637" s="25" t="s">
        <v>37</v>
      </c>
      <c r="E637" s="73">
        <v>360</v>
      </c>
      <c r="H637" s="9"/>
    </row>
    <row r="638" spans="2:8" x14ac:dyDescent="0.25">
      <c r="B638" s="46">
        <v>21</v>
      </c>
      <c r="C638" s="37" t="s">
        <v>63</v>
      </c>
      <c r="D638" s="25" t="s">
        <v>64</v>
      </c>
      <c r="E638" s="73">
        <v>352.69746150999998</v>
      </c>
      <c r="H638" s="9"/>
    </row>
    <row r="639" spans="2:8" x14ac:dyDescent="0.25">
      <c r="B639" s="46">
        <v>22</v>
      </c>
      <c r="C639" s="37" t="s">
        <v>7</v>
      </c>
      <c r="D639" s="25" t="s">
        <v>118</v>
      </c>
      <c r="E639" s="73">
        <v>326</v>
      </c>
      <c r="H639" s="9"/>
    </row>
    <row r="640" spans="2:8" x14ac:dyDescent="0.25">
      <c r="B640" s="46">
        <v>23</v>
      </c>
      <c r="C640" s="37" t="s">
        <v>89</v>
      </c>
      <c r="D640" s="25" t="s">
        <v>90</v>
      </c>
      <c r="E640" s="73">
        <v>320</v>
      </c>
      <c r="H640" s="9"/>
    </row>
    <row r="641" spans="2:8" x14ac:dyDescent="0.25">
      <c r="B641" s="46">
        <v>24</v>
      </c>
      <c r="C641" s="37" t="s">
        <v>235</v>
      </c>
      <c r="D641" s="25" t="s">
        <v>222</v>
      </c>
      <c r="E641" s="73">
        <v>292</v>
      </c>
      <c r="H641" s="9"/>
    </row>
    <row r="642" spans="2:8" x14ac:dyDescent="0.25">
      <c r="B642" s="46">
        <v>25</v>
      </c>
      <c r="C642" s="37" t="s">
        <v>60</v>
      </c>
      <c r="D642" s="25" t="s">
        <v>61</v>
      </c>
      <c r="E642" s="73">
        <v>280.56150700000001</v>
      </c>
      <c r="H642" s="9"/>
    </row>
    <row r="643" spans="2:8" x14ac:dyDescent="0.25">
      <c r="B643" s="46">
        <v>26</v>
      </c>
      <c r="C643" s="37" t="s">
        <v>67</v>
      </c>
      <c r="D643" s="25" t="s">
        <v>68</v>
      </c>
      <c r="E643" s="73">
        <v>256</v>
      </c>
      <c r="H643" s="9"/>
    </row>
    <row r="644" spans="2:8" x14ac:dyDescent="0.25">
      <c r="B644" s="46">
        <v>27</v>
      </c>
      <c r="C644" s="37" t="s">
        <v>130</v>
      </c>
      <c r="D644" s="25" t="s">
        <v>131</v>
      </c>
      <c r="E644" s="73">
        <v>218</v>
      </c>
      <c r="H644" s="9"/>
    </row>
    <row r="645" spans="2:8" x14ac:dyDescent="0.25">
      <c r="B645" s="46">
        <v>28</v>
      </c>
      <c r="C645" s="37" t="s">
        <v>145</v>
      </c>
      <c r="D645" s="25" t="s">
        <v>146</v>
      </c>
      <c r="E645" s="73">
        <v>193</v>
      </c>
      <c r="H645" s="9"/>
    </row>
    <row r="646" spans="2:8" x14ac:dyDescent="0.25">
      <c r="B646" s="46">
        <v>29</v>
      </c>
      <c r="C646" s="37" t="s">
        <v>229</v>
      </c>
      <c r="D646" s="25" t="s">
        <v>156</v>
      </c>
      <c r="E646" s="73">
        <v>178</v>
      </c>
      <c r="H646" s="9"/>
    </row>
    <row r="647" spans="2:8" x14ac:dyDescent="0.25">
      <c r="B647" s="46">
        <v>30</v>
      </c>
      <c r="C647" s="37" t="s">
        <v>19</v>
      </c>
      <c r="D647" s="25" t="s">
        <v>66</v>
      </c>
      <c r="E647" s="73">
        <v>164.8</v>
      </c>
      <c r="H647" s="9"/>
    </row>
    <row r="648" spans="2:8" x14ac:dyDescent="0.25">
      <c r="B648" s="46">
        <v>31</v>
      </c>
      <c r="C648" s="37" t="s">
        <v>228</v>
      </c>
      <c r="D648" s="25" t="s">
        <v>224</v>
      </c>
      <c r="E648" s="73">
        <v>140</v>
      </c>
      <c r="H648" s="9"/>
    </row>
    <row r="649" spans="2:8" x14ac:dyDescent="0.25">
      <c r="B649" s="46">
        <v>32</v>
      </c>
      <c r="C649" s="37" t="s">
        <v>234</v>
      </c>
      <c r="D649" s="25" t="s">
        <v>233</v>
      </c>
      <c r="E649" s="73">
        <v>138</v>
      </c>
      <c r="H649" s="9"/>
    </row>
    <row r="650" spans="2:8" x14ac:dyDescent="0.25">
      <c r="B650" s="46">
        <v>33</v>
      </c>
      <c r="C650" s="37" t="s">
        <v>250</v>
      </c>
      <c r="D650" s="25" t="s">
        <v>81</v>
      </c>
      <c r="E650" s="73">
        <v>102.34136224</v>
      </c>
      <c r="H650" s="9"/>
    </row>
    <row r="651" spans="2:8" x14ac:dyDescent="0.25">
      <c r="B651" s="46">
        <v>34</v>
      </c>
      <c r="C651" s="37" t="s">
        <v>74</v>
      </c>
      <c r="D651" s="25" t="s">
        <v>75</v>
      </c>
      <c r="E651" s="73">
        <v>95.1</v>
      </c>
      <c r="H651" s="9"/>
    </row>
    <row r="652" spans="2:8" x14ac:dyDescent="0.25">
      <c r="B652" s="46">
        <v>35</v>
      </c>
      <c r="C652" s="37" t="s">
        <v>165</v>
      </c>
      <c r="D652" s="25" t="s">
        <v>166</v>
      </c>
      <c r="E652" s="73">
        <v>92</v>
      </c>
      <c r="H652" s="9"/>
    </row>
    <row r="653" spans="2:8" x14ac:dyDescent="0.25">
      <c r="B653" s="46">
        <v>36</v>
      </c>
      <c r="C653" s="37" t="s">
        <v>2</v>
      </c>
      <c r="D653" s="25" t="s">
        <v>101</v>
      </c>
      <c r="E653" s="73">
        <v>87</v>
      </c>
      <c r="H653" s="9"/>
    </row>
    <row r="654" spans="2:8" x14ac:dyDescent="0.25">
      <c r="B654" s="46">
        <v>37</v>
      </c>
      <c r="C654" s="37" t="s">
        <v>108</v>
      </c>
      <c r="D654" s="25" t="s">
        <v>109</v>
      </c>
      <c r="E654" s="73">
        <v>74.381698880000002</v>
      </c>
      <c r="H654" s="9"/>
    </row>
    <row r="655" spans="2:8" x14ac:dyDescent="0.25">
      <c r="B655" s="46">
        <v>38</v>
      </c>
      <c r="C655" s="37" t="s">
        <v>23</v>
      </c>
      <c r="D655" s="25" t="s">
        <v>24</v>
      </c>
      <c r="E655" s="73">
        <v>69</v>
      </c>
      <c r="H655" s="9"/>
    </row>
    <row r="656" spans="2:8" x14ac:dyDescent="0.25">
      <c r="B656" s="46">
        <v>39</v>
      </c>
      <c r="C656" s="37" t="s">
        <v>11</v>
      </c>
      <c r="D656" s="25" t="s">
        <v>147</v>
      </c>
      <c r="E656" s="73">
        <v>56.47</v>
      </c>
      <c r="H656" s="9"/>
    </row>
    <row r="657" spans="2:8" x14ac:dyDescent="0.25">
      <c r="B657" s="46">
        <v>40</v>
      </c>
      <c r="C657" s="37" t="s">
        <v>87</v>
      </c>
      <c r="D657" s="25" t="s">
        <v>88</v>
      </c>
      <c r="E657" s="73">
        <v>46</v>
      </c>
      <c r="H657" s="9"/>
    </row>
    <row r="658" spans="2:8" x14ac:dyDescent="0.25">
      <c r="B658" s="46">
        <v>41</v>
      </c>
      <c r="C658" s="37" t="s">
        <v>136</v>
      </c>
      <c r="D658" s="25" t="s">
        <v>137</v>
      </c>
      <c r="E658" s="73">
        <v>46</v>
      </c>
      <c r="H658" s="9"/>
    </row>
    <row r="659" spans="2:8" x14ac:dyDescent="0.25">
      <c r="B659" s="46">
        <v>42</v>
      </c>
      <c r="C659" s="37" t="s">
        <v>9</v>
      </c>
      <c r="D659" s="25" t="s">
        <v>144</v>
      </c>
      <c r="E659" s="73">
        <v>36</v>
      </c>
      <c r="H659" s="9"/>
    </row>
    <row r="660" spans="2:8" x14ac:dyDescent="0.25">
      <c r="B660" s="46">
        <v>43</v>
      </c>
      <c r="C660" s="37" t="s">
        <v>104</v>
      </c>
      <c r="D660" s="25" t="s">
        <v>105</v>
      </c>
      <c r="E660" s="73">
        <v>36</v>
      </c>
      <c r="H660" s="9"/>
    </row>
    <row r="661" spans="2:8" x14ac:dyDescent="0.25">
      <c r="B661" s="46">
        <v>44</v>
      </c>
      <c r="C661" s="37" t="s">
        <v>126</v>
      </c>
      <c r="D661" s="25" t="s">
        <v>127</v>
      </c>
      <c r="E661" s="73">
        <v>34</v>
      </c>
      <c r="H661" s="9"/>
    </row>
    <row r="662" spans="2:8" x14ac:dyDescent="0.25">
      <c r="B662" s="46">
        <v>45</v>
      </c>
      <c r="C662" s="37" t="s">
        <v>173</v>
      </c>
      <c r="D662" s="25" t="s">
        <v>174</v>
      </c>
      <c r="E662" s="73">
        <v>30</v>
      </c>
      <c r="H662" s="9"/>
    </row>
    <row r="663" spans="2:8" x14ac:dyDescent="0.25">
      <c r="B663" s="46">
        <v>46</v>
      </c>
      <c r="C663" s="37" t="s">
        <v>249</v>
      </c>
      <c r="D663" s="25" t="s">
        <v>150</v>
      </c>
      <c r="E663" s="73">
        <v>30</v>
      </c>
      <c r="H663" s="9"/>
    </row>
    <row r="664" spans="2:8" x14ac:dyDescent="0.25">
      <c r="B664" s="46">
        <v>47</v>
      </c>
      <c r="C664" s="37" t="s">
        <v>253</v>
      </c>
      <c r="D664" s="25" t="s">
        <v>106</v>
      </c>
      <c r="E664" s="73">
        <v>29.099243070000007</v>
      </c>
      <c r="H664" s="9"/>
    </row>
    <row r="665" spans="2:8" x14ac:dyDescent="0.25">
      <c r="B665" s="46">
        <v>48</v>
      </c>
      <c r="C665" s="37" t="s">
        <v>6</v>
      </c>
      <c r="D665" s="25" t="s">
        <v>107</v>
      </c>
      <c r="E665" s="73">
        <v>25</v>
      </c>
      <c r="H665" s="9"/>
    </row>
    <row r="666" spans="2:8" x14ac:dyDescent="0.25">
      <c r="B666" s="46">
        <v>49</v>
      </c>
      <c r="C666" s="37" t="s">
        <v>84</v>
      </c>
      <c r="D666" s="25" t="s">
        <v>85</v>
      </c>
      <c r="E666" s="73">
        <v>25</v>
      </c>
      <c r="H666" s="9"/>
    </row>
    <row r="667" spans="2:8" x14ac:dyDescent="0.25">
      <c r="B667" s="46">
        <v>50</v>
      </c>
      <c r="C667" s="37" t="s">
        <v>92</v>
      </c>
      <c r="D667" s="25" t="s">
        <v>93</v>
      </c>
      <c r="E667" s="73">
        <v>16.795599190000001</v>
      </c>
      <c r="H667" s="9"/>
    </row>
    <row r="668" spans="2:8" x14ac:dyDescent="0.25">
      <c r="B668" s="46">
        <v>51</v>
      </c>
      <c r="C668" s="37" t="s">
        <v>94</v>
      </c>
      <c r="D668" s="25" t="s">
        <v>95</v>
      </c>
      <c r="E668" s="73">
        <v>16</v>
      </c>
      <c r="H668" s="9"/>
    </row>
    <row r="669" spans="2:8" x14ac:dyDescent="0.25">
      <c r="B669" s="46">
        <v>52</v>
      </c>
      <c r="C669" s="37" t="s">
        <v>102</v>
      </c>
      <c r="D669" s="25" t="s">
        <v>103</v>
      </c>
      <c r="E669" s="73">
        <v>11</v>
      </c>
      <c r="H669" s="9"/>
    </row>
    <row r="670" spans="2:8" x14ac:dyDescent="0.25">
      <c r="B670" s="46">
        <v>53</v>
      </c>
      <c r="C670" s="37" t="s">
        <v>116</v>
      </c>
      <c r="D670" s="25" t="s">
        <v>117</v>
      </c>
      <c r="E670" s="73">
        <v>10</v>
      </c>
      <c r="H670" s="9"/>
    </row>
    <row r="671" spans="2:8" x14ac:dyDescent="0.25">
      <c r="B671" s="46">
        <v>54</v>
      </c>
      <c r="C671" s="37" t="s">
        <v>238</v>
      </c>
      <c r="D671" s="25" t="s">
        <v>226</v>
      </c>
      <c r="E671" s="73">
        <v>8</v>
      </c>
      <c r="H671" s="9"/>
    </row>
    <row r="672" spans="2:8" x14ac:dyDescent="0.25">
      <c r="B672" s="46">
        <v>55</v>
      </c>
      <c r="C672" s="37" t="s">
        <v>98</v>
      </c>
      <c r="D672" s="25" t="s">
        <v>99</v>
      </c>
      <c r="E672" s="73">
        <v>7</v>
      </c>
      <c r="H672" s="9"/>
    </row>
    <row r="673" spans="2:8" x14ac:dyDescent="0.25">
      <c r="B673" s="46">
        <v>56</v>
      </c>
      <c r="C673" s="37" t="s">
        <v>148</v>
      </c>
      <c r="D673" s="25" t="s">
        <v>149</v>
      </c>
      <c r="E673" s="73">
        <v>7</v>
      </c>
      <c r="H673" s="9"/>
    </row>
    <row r="674" spans="2:8" x14ac:dyDescent="0.25">
      <c r="B674" s="46">
        <v>57</v>
      </c>
      <c r="C674" s="37" t="s">
        <v>8</v>
      </c>
      <c r="D674" s="25" t="s">
        <v>223</v>
      </c>
      <c r="E674" s="73">
        <v>7</v>
      </c>
      <c r="H674" s="9"/>
    </row>
    <row r="675" spans="2:8" x14ac:dyDescent="0.25">
      <c r="B675" s="46">
        <v>58</v>
      </c>
      <c r="C675" s="37" t="s">
        <v>4</v>
      </c>
      <c r="D675" s="25" t="s">
        <v>140</v>
      </c>
      <c r="E675" s="73">
        <v>6.214929519903956</v>
      </c>
      <c r="H675" s="9"/>
    </row>
    <row r="676" spans="2:8" x14ac:dyDescent="0.25">
      <c r="B676" s="46">
        <v>59</v>
      </c>
      <c r="C676" s="37" t="s">
        <v>41</v>
      </c>
      <c r="D676" s="25" t="s">
        <v>42</v>
      </c>
      <c r="E676" s="73">
        <v>5</v>
      </c>
      <c r="H676" s="9"/>
    </row>
    <row r="677" spans="2:8" x14ac:dyDescent="0.25">
      <c r="B677" s="46">
        <v>60</v>
      </c>
      <c r="C677" s="37" t="s">
        <v>96</v>
      </c>
      <c r="D677" s="25" t="s">
        <v>97</v>
      </c>
      <c r="E677" s="73">
        <v>5</v>
      </c>
      <c r="H677" s="9"/>
    </row>
    <row r="678" spans="2:8" x14ac:dyDescent="0.25">
      <c r="B678" s="46">
        <v>61</v>
      </c>
      <c r="C678" s="37" t="s">
        <v>157</v>
      </c>
      <c r="D678" s="25" t="s">
        <v>158</v>
      </c>
      <c r="E678" s="73">
        <v>5</v>
      </c>
      <c r="H678" s="9"/>
    </row>
    <row r="679" spans="2:8" x14ac:dyDescent="0.25">
      <c r="B679" s="46">
        <v>62</v>
      </c>
      <c r="C679" s="37" t="s">
        <v>138</v>
      </c>
      <c r="D679" s="25" t="s">
        <v>139</v>
      </c>
      <c r="E679" s="73">
        <v>1</v>
      </c>
      <c r="H679" s="9"/>
    </row>
    <row r="680" spans="2:8" x14ac:dyDescent="0.25">
      <c r="B680" s="17" t="s">
        <v>180</v>
      </c>
      <c r="H680" s="9"/>
    </row>
    <row r="681" spans="2:8" x14ac:dyDescent="0.25">
      <c r="B681" s="17"/>
      <c r="H681" s="9"/>
    </row>
    <row r="682" spans="2:8" x14ac:dyDescent="0.25">
      <c r="H682" s="9"/>
    </row>
    <row r="683" spans="2:8" ht="31.5" x14ac:dyDescent="0.25">
      <c r="C683" s="42" t="s">
        <v>187</v>
      </c>
      <c r="H683" s="9"/>
    </row>
    <row r="684" spans="2:8" ht="31.5" x14ac:dyDescent="0.25">
      <c r="B684" s="55" t="s">
        <v>178</v>
      </c>
      <c r="C684" s="47" t="s">
        <v>179</v>
      </c>
      <c r="D684" s="3" t="s">
        <v>0</v>
      </c>
      <c r="E684" s="55" t="s">
        <v>286</v>
      </c>
      <c r="H684" s="9"/>
    </row>
    <row r="685" spans="2:8" x14ac:dyDescent="0.25">
      <c r="B685" s="48">
        <v>1</v>
      </c>
      <c r="C685" s="37" t="s">
        <v>227</v>
      </c>
      <c r="D685" s="25" t="s">
        <v>27</v>
      </c>
      <c r="E685" s="73">
        <v>19940.78</v>
      </c>
      <c r="H685" s="9"/>
    </row>
    <row r="686" spans="2:8" x14ac:dyDescent="0.25">
      <c r="B686" s="48">
        <v>2</v>
      </c>
      <c r="C686" s="37" t="s">
        <v>23</v>
      </c>
      <c r="D686" s="25" t="s">
        <v>24</v>
      </c>
      <c r="E686" s="73">
        <v>19264</v>
      </c>
      <c r="H686" s="9"/>
    </row>
    <row r="687" spans="2:8" x14ac:dyDescent="0.25">
      <c r="B687" s="48">
        <v>3</v>
      </c>
      <c r="C687" s="37" t="s">
        <v>25</v>
      </c>
      <c r="D687" s="25" t="s">
        <v>26</v>
      </c>
      <c r="E687" s="73">
        <v>12434.14</v>
      </c>
      <c r="H687" s="9"/>
    </row>
    <row r="688" spans="2:8" ht="31.5" x14ac:dyDescent="0.25">
      <c r="B688" s="48">
        <v>4</v>
      </c>
      <c r="C688" s="37" t="s">
        <v>30</v>
      </c>
      <c r="D688" s="25" t="s">
        <v>31</v>
      </c>
      <c r="E688" s="73">
        <v>10876.263651430001</v>
      </c>
      <c r="H688" s="9"/>
    </row>
    <row r="689" spans="2:8" x14ac:dyDescent="0.25">
      <c r="B689" s="48">
        <v>5</v>
      </c>
      <c r="C689" s="37" t="s">
        <v>240</v>
      </c>
      <c r="D689" s="25" t="s">
        <v>239</v>
      </c>
      <c r="E689" s="73">
        <v>2922</v>
      </c>
      <c r="H689" s="9"/>
    </row>
    <row r="690" spans="2:8" x14ac:dyDescent="0.25">
      <c r="B690" s="48">
        <v>6</v>
      </c>
      <c r="C690" s="37" t="s">
        <v>48</v>
      </c>
      <c r="D690" s="25" t="s">
        <v>49</v>
      </c>
      <c r="E690" s="73">
        <v>949.02777575000005</v>
      </c>
      <c r="H690" s="9"/>
    </row>
    <row r="691" spans="2:8" x14ac:dyDescent="0.25">
      <c r="B691" s="48">
        <v>7</v>
      </c>
      <c r="C691" s="37" t="s">
        <v>5</v>
      </c>
      <c r="D691" s="25" t="s">
        <v>43</v>
      </c>
      <c r="E691" s="73">
        <v>849</v>
      </c>
      <c r="H691" s="9"/>
    </row>
    <row r="692" spans="2:8" x14ac:dyDescent="0.25">
      <c r="B692" s="48">
        <v>8</v>
      </c>
      <c r="C692" s="37" t="s">
        <v>33</v>
      </c>
      <c r="D692" s="25" t="s">
        <v>34</v>
      </c>
      <c r="E692" s="73">
        <v>746</v>
      </c>
      <c r="H692" s="9"/>
    </row>
    <row r="693" spans="2:8" x14ac:dyDescent="0.25">
      <c r="B693" s="48">
        <v>9</v>
      </c>
      <c r="C693" s="37" t="s">
        <v>269</v>
      </c>
      <c r="D693" s="25" t="s">
        <v>91</v>
      </c>
      <c r="E693" s="73">
        <v>743.30475848000026</v>
      </c>
      <c r="H693" s="9"/>
    </row>
    <row r="694" spans="2:8" x14ac:dyDescent="0.25">
      <c r="B694" s="48">
        <v>10</v>
      </c>
      <c r="C694" s="37" t="s">
        <v>53</v>
      </c>
      <c r="D694" s="25" t="s">
        <v>54</v>
      </c>
      <c r="E694" s="73">
        <v>533</v>
      </c>
      <c r="H694" s="9"/>
    </row>
    <row r="695" spans="2:8" x14ac:dyDescent="0.25">
      <c r="B695" s="48">
        <v>11</v>
      </c>
      <c r="C695" s="37" t="s">
        <v>82</v>
      </c>
      <c r="D695" s="25" t="s">
        <v>83</v>
      </c>
      <c r="E695" s="73">
        <v>494</v>
      </c>
      <c r="H695" s="9"/>
    </row>
    <row r="696" spans="2:8" x14ac:dyDescent="0.25">
      <c r="B696" s="48">
        <v>12</v>
      </c>
      <c r="C696" s="37" t="s">
        <v>111</v>
      </c>
      <c r="D696" s="25" t="s">
        <v>112</v>
      </c>
      <c r="E696" s="73">
        <v>481</v>
      </c>
      <c r="H696" s="9"/>
    </row>
    <row r="697" spans="2:8" x14ac:dyDescent="0.25">
      <c r="B697" s="48">
        <v>13</v>
      </c>
      <c r="C697" s="37" t="s">
        <v>69</v>
      </c>
      <c r="D697" s="25" t="s">
        <v>70</v>
      </c>
      <c r="E697" s="73">
        <v>442.20121388000001</v>
      </c>
      <c r="H697" s="9"/>
    </row>
    <row r="698" spans="2:8" x14ac:dyDescent="0.25">
      <c r="B698" s="48">
        <v>14</v>
      </c>
      <c r="C698" s="37" t="s">
        <v>291</v>
      </c>
      <c r="D698" s="25" t="s">
        <v>29</v>
      </c>
      <c r="E698" s="73">
        <v>372.70127593999996</v>
      </c>
      <c r="H698" s="9"/>
    </row>
    <row r="699" spans="2:8" x14ac:dyDescent="0.25">
      <c r="B699" s="48">
        <v>15</v>
      </c>
      <c r="C699" s="37" t="s">
        <v>4</v>
      </c>
      <c r="D699" s="25" t="s">
        <v>140</v>
      </c>
      <c r="E699" s="73">
        <v>290.04705202066754</v>
      </c>
      <c r="H699" s="9"/>
    </row>
    <row r="700" spans="2:8" x14ac:dyDescent="0.25">
      <c r="B700" s="48">
        <v>16</v>
      </c>
      <c r="C700" s="37" t="s">
        <v>126</v>
      </c>
      <c r="D700" s="25" t="s">
        <v>127</v>
      </c>
      <c r="E700" s="73">
        <v>284</v>
      </c>
      <c r="H700" s="9"/>
    </row>
    <row r="701" spans="2:8" x14ac:dyDescent="0.25">
      <c r="B701" s="48">
        <v>17</v>
      </c>
      <c r="C701" s="37" t="s">
        <v>229</v>
      </c>
      <c r="D701" s="25" t="s">
        <v>156</v>
      </c>
      <c r="E701" s="73">
        <v>222</v>
      </c>
      <c r="H701" s="9"/>
    </row>
    <row r="702" spans="2:8" x14ac:dyDescent="0.25">
      <c r="B702" s="48">
        <v>18</v>
      </c>
      <c r="C702" s="37" t="s">
        <v>108</v>
      </c>
      <c r="D702" s="25" t="s">
        <v>109</v>
      </c>
      <c r="E702" s="73">
        <v>207.45558452</v>
      </c>
      <c r="H702" s="9"/>
    </row>
    <row r="703" spans="2:8" x14ac:dyDescent="0.25">
      <c r="B703" s="48">
        <v>19</v>
      </c>
      <c r="C703" s="37" t="s">
        <v>130</v>
      </c>
      <c r="D703" s="25" t="s">
        <v>131</v>
      </c>
      <c r="E703" s="73">
        <v>205</v>
      </c>
      <c r="H703" s="9"/>
    </row>
    <row r="704" spans="2:8" x14ac:dyDescent="0.25">
      <c r="B704" s="48">
        <v>20</v>
      </c>
      <c r="C704" s="37" t="s">
        <v>2</v>
      </c>
      <c r="D704" s="25" t="s">
        <v>101</v>
      </c>
      <c r="E704" s="73">
        <v>185</v>
      </c>
      <c r="H704" s="9"/>
    </row>
    <row r="705" spans="2:8" x14ac:dyDescent="0.25">
      <c r="B705" s="48">
        <v>21</v>
      </c>
      <c r="C705" s="37" t="s">
        <v>132</v>
      </c>
      <c r="D705" s="25" t="s">
        <v>133</v>
      </c>
      <c r="E705" s="73">
        <v>161</v>
      </c>
      <c r="H705" s="9"/>
    </row>
    <row r="706" spans="2:8" x14ac:dyDescent="0.25">
      <c r="B706" s="48">
        <v>22</v>
      </c>
      <c r="C706" s="37" t="s">
        <v>6</v>
      </c>
      <c r="D706" s="25" t="s">
        <v>107</v>
      </c>
      <c r="E706" s="73">
        <v>143</v>
      </c>
      <c r="H706" s="9"/>
    </row>
    <row r="707" spans="2:8" x14ac:dyDescent="0.25">
      <c r="B707" s="48">
        <v>23</v>
      </c>
      <c r="C707" s="37" t="s">
        <v>165</v>
      </c>
      <c r="D707" s="25" t="s">
        <v>166</v>
      </c>
      <c r="E707" s="73">
        <v>122</v>
      </c>
      <c r="H707" s="9"/>
    </row>
    <row r="708" spans="2:8" x14ac:dyDescent="0.25">
      <c r="B708" s="48">
        <v>24</v>
      </c>
      <c r="C708" s="37" t="s">
        <v>148</v>
      </c>
      <c r="D708" s="25" t="s">
        <v>149</v>
      </c>
      <c r="E708" s="73">
        <v>117</v>
      </c>
      <c r="H708" s="9"/>
    </row>
    <row r="709" spans="2:8" x14ac:dyDescent="0.25">
      <c r="B709" s="48">
        <v>25</v>
      </c>
      <c r="C709" s="37" t="s">
        <v>63</v>
      </c>
      <c r="D709" s="25" t="s">
        <v>64</v>
      </c>
      <c r="E709" s="73">
        <v>93.646510930000005</v>
      </c>
      <c r="H709" s="9"/>
    </row>
    <row r="710" spans="2:8" x14ac:dyDescent="0.25">
      <c r="B710" s="48">
        <v>26</v>
      </c>
      <c r="C710" s="37" t="s">
        <v>58</v>
      </c>
      <c r="D710" s="25" t="s">
        <v>59</v>
      </c>
      <c r="E710" s="73">
        <v>83</v>
      </c>
      <c r="H710" s="9"/>
    </row>
    <row r="711" spans="2:8" x14ac:dyDescent="0.25">
      <c r="B711" s="48">
        <v>27</v>
      </c>
      <c r="C711" s="37" t="s">
        <v>228</v>
      </c>
      <c r="D711" s="25" t="s">
        <v>224</v>
      </c>
      <c r="E711" s="73">
        <v>77</v>
      </c>
      <c r="H711" s="9"/>
    </row>
    <row r="712" spans="2:8" x14ac:dyDescent="0.25">
      <c r="B712" s="48">
        <v>28</v>
      </c>
      <c r="C712" s="37" t="s">
        <v>250</v>
      </c>
      <c r="D712" s="25" t="s">
        <v>81</v>
      </c>
      <c r="E712" s="73">
        <v>63.558685950000054</v>
      </c>
      <c r="H712" s="9"/>
    </row>
    <row r="713" spans="2:8" x14ac:dyDescent="0.25">
      <c r="B713" s="48">
        <v>29</v>
      </c>
      <c r="C713" s="37" t="s">
        <v>238</v>
      </c>
      <c r="D713" s="25" t="s">
        <v>226</v>
      </c>
      <c r="E713" s="73">
        <v>63</v>
      </c>
      <c r="H713" s="9"/>
    </row>
    <row r="714" spans="2:8" x14ac:dyDescent="0.25">
      <c r="B714" s="48">
        <v>30</v>
      </c>
      <c r="C714" s="37" t="s">
        <v>252</v>
      </c>
      <c r="D714" s="25" t="s">
        <v>231</v>
      </c>
      <c r="E714" s="73">
        <v>52.488127272963965</v>
      </c>
      <c r="H714" s="9"/>
    </row>
    <row r="715" spans="2:8" x14ac:dyDescent="0.25">
      <c r="B715" s="48">
        <v>31</v>
      </c>
      <c r="C715" s="37" t="s">
        <v>234</v>
      </c>
      <c r="D715" s="25" t="s">
        <v>233</v>
      </c>
      <c r="E715" s="73">
        <v>50</v>
      </c>
      <c r="H715" s="9"/>
    </row>
    <row r="716" spans="2:8" x14ac:dyDescent="0.25">
      <c r="B716" s="48">
        <v>32</v>
      </c>
      <c r="C716" s="37" t="s">
        <v>74</v>
      </c>
      <c r="D716" s="25" t="s">
        <v>75</v>
      </c>
      <c r="E716" s="73">
        <v>47.4</v>
      </c>
      <c r="H716" s="9"/>
    </row>
    <row r="717" spans="2:8" x14ac:dyDescent="0.25">
      <c r="B717" s="48">
        <v>33</v>
      </c>
      <c r="C717" s="37" t="s">
        <v>248</v>
      </c>
      <c r="D717" s="25" t="s">
        <v>160</v>
      </c>
      <c r="E717" s="73">
        <v>46</v>
      </c>
      <c r="H717" s="9"/>
    </row>
    <row r="718" spans="2:8" x14ac:dyDescent="0.25">
      <c r="B718" s="48">
        <v>34</v>
      </c>
      <c r="C718" s="37" t="s">
        <v>87</v>
      </c>
      <c r="D718" s="25" t="s">
        <v>88</v>
      </c>
      <c r="E718" s="73">
        <v>41</v>
      </c>
      <c r="H718" s="9"/>
    </row>
    <row r="719" spans="2:8" x14ac:dyDescent="0.25">
      <c r="B719" s="48">
        <v>35</v>
      </c>
      <c r="C719" s="37" t="s">
        <v>145</v>
      </c>
      <c r="D719" s="25" t="s">
        <v>146</v>
      </c>
      <c r="E719" s="73">
        <v>40</v>
      </c>
      <c r="H719" s="9"/>
    </row>
    <row r="720" spans="2:8" x14ac:dyDescent="0.25">
      <c r="B720" s="48">
        <v>36</v>
      </c>
      <c r="C720" s="37" t="s">
        <v>151</v>
      </c>
      <c r="D720" s="25" t="s">
        <v>152</v>
      </c>
      <c r="E720" s="73">
        <v>26.7</v>
      </c>
      <c r="H720" s="9"/>
    </row>
    <row r="721" spans="2:8" x14ac:dyDescent="0.25">
      <c r="B721" s="48">
        <v>37</v>
      </c>
      <c r="C721" s="37" t="s">
        <v>92</v>
      </c>
      <c r="D721" s="25" t="s">
        <v>93</v>
      </c>
      <c r="E721" s="73">
        <v>25.64205098</v>
      </c>
      <c r="H721" s="9"/>
    </row>
    <row r="722" spans="2:8" x14ac:dyDescent="0.25">
      <c r="B722" s="48">
        <v>38</v>
      </c>
      <c r="C722" s="37" t="s">
        <v>41</v>
      </c>
      <c r="D722" s="25" t="s">
        <v>42</v>
      </c>
      <c r="E722" s="73">
        <v>17</v>
      </c>
      <c r="H722" s="9"/>
    </row>
    <row r="723" spans="2:8" x14ac:dyDescent="0.25">
      <c r="B723" s="48">
        <v>39</v>
      </c>
      <c r="C723" s="37" t="s">
        <v>50</v>
      </c>
      <c r="D723" s="25" t="s">
        <v>51</v>
      </c>
      <c r="E723" s="73">
        <v>16</v>
      </c>
      <c r="H723" s="9"/>
    </row>
    <row r="724" spans="2:8" x14ac:dyDescent="0.25">
      <c r="B724" s="48">
        <v>40</v>
      </c>
      <c r="C724" s="37" t="s">
        <v>128</v>
      </c>
      <c r="D724" s="25" t="s">
        <v>129</v>
      </c>
      <c r="E724" s="73">
        <v>9</v>
      </c>
      <c r="H724" s="9"/>
    </row>
    <row r="725" spans="2:8" x14ac:dyDescent="0.25">
      <c r="B725" s="48">
        <v>41</v>
      </c>
      <c r="C725" s="37" t="s">
        <v>17</v>
      </c>
      <c r="D725" s="25" t="s">
        <v>44</v>
      </c>
      <c r="E725" s="73">
        <v>8.16</v>
      </c>
      <c r="H725" s="9"/>
    </row>
    <row r="726" spans="2:8" x14ac:dyDescent="0.25">
      <c r="B726" s="48">
        <v>42</v>
      </c>
      <c r="C726" s="37" t="s">
        <v>102</v>
      </c>
      <c r="D726" s="25" t="s">
        <v>103</v>
      </c>
      <c r="E726" s="73">
        <v>6</v>
      </c>
      <c r="H726" s="9"/>
    </row>
    <row r="727" spans="2:8" x14ac:dyDescent="0.25">
      <c r="B727" s="48">
        <v>43</v>
      </c>
      <c r="C727" s="37" t="s">
        <v>96</v>
      </c>
      <c r="D727" s="25" t="s">
        <v>97</v>
      </c>
      <c r="E727" s="73">
        <v>6</v>
      </c>
      <c r="H727" s="9"/>
    </row>
    <row r="728" spans="2:8" x14ac:dyDescent="0.25">
      <c r="B728" s="48">
        <v>44</v>
      </c>
      <c r="C728" s="37" t="s">
        <v>12</v>
      </c>
      <c r="D728" s="25" t="s">
        <v>159</v>
      </c>
      <c r="E728" s="73">
        <v>6</v>
      </c>
      <c r="H728" s="9"/>
    </row>
    <row r="729" spans="2:8" x14ac:dyDescent="0.25">
      <c r="B729" s="48">
        <v>45</v>
      </c>
      <c r="C729" s="37" t="s">
        <v>175</v>
      </c>
      <c r="D729" s="25" t="s">
        <v>176</v>
      </c>
      <c r="E729" s="73">
        <v>3</v>
      </c>
      <c r="H729" s="9"/>
    </row>
    <row r="730" spans="2:8" x14ac:dyDescent="0.25">
      <c r="B730" s="48">
        <v>46</v>
      </c>
      <c r="C730" s="37" t="s">
        <v>163</v>
      </c>
      <c r="D730" s="25" t="s">
        <v>164</v>
      </c>
      <c r="E730" s="73">
        <v>1.5</v>
      </c>
      <c r="H730" s="9"/>
    </row>
    <row r="731" spans="2:8" x14ac:dyDescent="0.25">
      <c r="B731" s="48">
        <v>47</v>
      </c>
      <c r="C731" s="37" t="s">
        <v>104</v>
      </c>
      <c r="D731" s="25" t="s">
        <v>105</v>
      </c>
      <c r="E731" s="73">
        <v>1</v>
      </c>
      <c r="H731" s="9"/>
    </row>
    <row r="732" spans="2:8" x14ac:dyDescent="0.25">
      <c r="B732" s="17" t="s">
        <v>180</v>
      </c>
      <c r="H732" s="9"/>
    </row>
    <row r="733" spans="2:8" x14ac:dyDescent="0.25">
      <c r="B733" s="17"/>
      <c r="H733" s="9"/>
    </row>
    <row r="734" spans="2:8" x14ac:dyDescent="0.25">
      <c r="H734" s="9"/>
    </row>
    <row r="735" spans="2:8" x14ac:dyDescent="0.25">
      <c r="C735" s="42" t="s">
        <v>188</v>
      </c>
      <c r="H735" s="9"/>
    </row>
    <row r="736" spans="2:8" ht="31.5" x14ac:dyDescent="0.25">
      <c r="B736" s="55" t="s">
        <v>178</v>
      </c>
      <c r="C736" s="47" t="s">
        <v>179</v>
      </c>
      <c r="D736" s="3" t="s">
        <v>0</v>
      </c>
      <c r="E736" s="55" t="s">
        <v>286</v>
      </c>
      <c r="H736" s="9"/>
    </row>
    <row r="737" spans="2:8" x14ac:dyDescent="0.25">
      <c r="B737" s="48">
        <v>1</v>
      </c>
      <c r="C737" s="37" t="s">
        <v>5</v>
      </c>
      <c r="D737" s="25" t="s">
        <v>43</v>
      </c>
      <c r="E737" s="73">
        <v>3874</v>
      </c>
      <c r="H737" s="9"/>
    </row>
    <row r="738" spans="2:8" x14ac:dyDescent="0.25">
      <c r="B738" s="48">
        <v>2</v>
      </c>
      <c r="C738" s="37" t="s">
        <v>33</v>
      </c>
      <c r="D738" s="25" t="s">
        <v>34</v>
      </c>
      <c r="E738" s="73">
        <v>1145</v>
      </c>
      <c r="H738" s="9"/>
    </row>
    <row r="739" spans="2:8" x14ac:dyDescent="0.25">
      <c r="B739" s="48">
        <v>3</v>
      </c>
      <c r="C739" s="37" t="s">
        <v>25</v>
      </c>
      <c r="D739" s="25" t="s">
        <v>26</v>
      </c>
      <c r="E739" s="73">
        <v>962.11</v>
      </c>
      <c r="H739" s="9"/>
    </row>
    <row r="740" spans="2:8" x14ac:dyDescent="0.25">
      <c r="B740" s="48">
        <v>4</v>
      </c>
      <c r="C740" s="37" t="s">
        <v>269</v>
      </c>
      <c r="D740" s="25" t="s">
        <v>91</v>
      </c>
      <c r="E740" s="73">
        <v>935.63278417999993</v>
      </c>
      <c r="H740" s="9"/>
    </row>
    <row r="741" spans="2:8" x14ac:dyDescent="0.25">
      <c r="B741" s="48">
        <v>5</v>
      </c>
      <c r="C741" s="37" t="s">
        <v>79</v>
      </c>
      <c r="D741" s="25" t="s">
        <v>80</v>
      </c>
      <c r="E741" s="73">
        <v>504</v>
      </c>
      <c r="H741" s="9"/>
    </row>
    <row r="742" spans="2:8" x14ac:dyDescent="0.25">
      <c r="B742" s="48">
        <v>6</v>
      </c>
      <c r="C742" s="37" t="s">
        <v>104</v>
      </c>
      <c r="D742" s="25" t="s">
        <v>105</v>
      </c>
      <c r="E742" s="73">
        <v>447</v>
      </c>
      <c r="H742" s="9"/>
    </row>
    <row r="743" spans="2:8" x14ac:dyDescent="0.25">
      <c r="B743" s="48">
        <v>7</v>
      </c>
      <c r="C743" s="37" t="s">
        <v>291</v>
      </c>
      <c r="D743" s="25" t="s">
        <v>29</v>
      </c>
      <c r="E743" s="73">
        <v>426.27</v>
      </c>
      <c r="H743" s="9"/>
    </row>
    <row r="744" spans="2:8" x14ac:dyDescent="0.25">
      <c r="B744" s="48">
        <v>8</v>
      </c>
      <c r="C744" s="37" t="s">
        <v>69</v>
      </c>
      <c r="D744" s="25" t="s">
        <v>70</v>
      </c>
      <c r="E744" s="73">
        <v>385.20871509999989</v>
      </c>
      <c r="H744" s="9"/>
    </row>
    <row r="745" spans="2:8" x14ac:dyDescent="0.25">
      <c r="B745" s="48">
        <v>9</v>
      </c>
      <c r="C745" s="37" t="s">
        <v>63</v>
      </c>
      <c r="D745" s="25" t="s">
        <v>64</v>
      </c>
      <c r="E745" s="73">
        <v>243.79571851</v>
      </c>
      <c r="H745" s="9"/>
    </row>
    <row r="746" spans="2:8" x14ac:dyDescent="0.25">
      <c r="B746" s="48">
        <v>10</v>
      </c>
      <c r="C746" s="37" t="s">
        <v>4</v>
      </c>
      <c r="D746" s="25" t="s">
        <v>140</v>
      </c>
      <c r="E746" s="73">
        <v>212.27721842431643</v>
      </c>
      <c r="H746" s="9"/>
    </row>
    <row r="747" spans="2:8" x14ac:dyDescent="0.25">
      <c r="B747" s="48">
        <v>11</v>
      </c>
      <c r="C747" s="37" t="s">
        <v>17</v>
      </c>
      <c r="D747" s="25" t="s">
        <v>44</v>
      </c>
      <c r="E747" s="73">
        <v>132.44999999999999</v>
      </c>
      <c r="H747" s="9"/>
    </row>
    <row r="748" spans="2:8" x14ac:dyDescent="0.25">
      <c r="B748" s="48">
        <v>12</v>
      </c>
      <c r="C748" s="37" t="s">
        <v>102</v>
      </c>
      <c r="D748" s="25" t="s">
        <v>103</v>
      </c>
      <c r="E748" s="73">
        <v>76</v>
      </c>
      <c r="H748" s="9"/>
    </row>
    <row r="749" spans="2:8" x14ac:dyDescent="0.25">
      <c r="B749" s="48">
        <v>13</v>
      </c>
      <c r="C749" s="37" t="s">
        <v>58</v>
      </c>
      <c r="D749" s="25" t="s">
        <v>59</v>
      </c>
      <c r="E749" s="73">
        <v>37</v>
      </c>
      <c r="H749" s="9"/>
    </row>
    <row r="750" spans="2:8" x14ac:dyDescent="0.25">
      <c r="B750" s="48">
        <v>14</v>
      </c>
      <c r="C750" s="37" t="s">
        <v>130</v>
      </c>
      <c r="D750" s="25" t="s">
        <v>131</v>
      </c>
      <c r="E750" s="73">
        <v>28</v>
      </c>
      <c r="H750" s="9"/>
    </row>
    <row r="751" spans="2:8" x14ac:dyDescent="0.25">
      <c r="B751" s="48">
        <v>15</v>
      </c>
      <c r="C751" s="37" t="s">
        <v>60</v>
      </c>
      <c r="D751" s="25" t="s">
        <v>61</v>
      </c>
      <c r="E751" s="73">
        <v>25.368403439999991</v>
      </c>
      <c r="H751" s="9"/>
    </row>
    <row r="752" spans="2:8" x14ac:dyDescent="0.25">
      <c r="B752" s="48">
        <v>16</v>
      </c>
      <c r="C752" s="37" t="s">
        <v>96</v>
      </c>
      <c r="D752" s="25" t="s">
        <v>97</v>
      </c>
      <c r="E752" s="73">
        <v>25</v>
      </c>
      <c r="H752" s="9"/>
    </row>
    <row r="753" spans="2:8" x14ac:dyDescent="0.25">
      <c r="B753" s="48">
        <v>17</v>
      </c>
      <c r="C753" s="37" t="s">
        <v>50</v>
      </c>
      <c r="D753" s="25" t="s">
        <v>51</v>
      </c>
      <c r="E753" s="73">
        <v>18</v>
      </c>
      <c r="H753" s="9"/>
    </row>
    <row r="754" spans="2:8" x14ac:dyDescent="0.25">
      <c r="B754" s="48">
        <v>18</v>
      </c>
      <c r="C754" s="37" t="s">
        <v>128</v>
      </c>
      <c r="D754" s="25" t="s">
        <v>129</v>
      </c>
      <c r="E754" s="73">
        <v>17</v>
      </c>
      <c r="H754" s="9"/>
    </row>
    <row r="755" spans="2:8" x14ac:dyDescent="0.25">
      <c r="B755" s="48">
        <v>19</v>
      </c>
      <c r="C755" s="37" t="s">
        <v>126</v>
      </c>
      <c r="D755" s="25" t="s">
        <v>127</v>
      </c>
      <c r="E755" s="73">
        <v>15</v>
      </c>
      <c r="H755" s="9"/>
    </row>
    <row r="756" spans="2:8" x14ac:dyDescent="0.25">
      <c r="B756" s="48">
        <v>20</v>
      </c>
      <c r="C756" s="37" t="s">
        <v>165</v>
      </c>
      <c r="D756" s="25" t="s">
        <v>166</v>
      </c>
      <c r="E756" s="73">
        <v>15</v>
      </c>
      <c r="H756" s="9"/>
    </row>
    <row r="757" spans="2:8" x14ac:dyDescent="0.25">
      <c r="B757" s="48">
        <v>21</v>
      </c>
      <c r="C757" s="37" t="s">
        <v>6</v>
      </c>
      <c r="D757" s="25" t="s">
        <v>107</v>
      </c>
      <c r="E757" s="73">
        <v>13</v>
      </c>
      <c r="H757" s="9"/>
    </row>
    <row r="758" spans="2:8" x14ac:dyDescent="0.25">
      <c r="B758" s="48">
        <v>22</v>
      </c>
      <c r="C758" s="37" t="s">
        <v>251</v>
      </c>
      <c r="D758" s="25" t="s">
        <v>141</v>
      </c>
      <c r="E758" s="73">
        <v>11.044183</v>
      </c>
      <c r="H758" s="9"/>
    </row>
    <row r="759" spans="2:8" x14ac:dyDescent="0.25">
      <c r="B759" s="48">
        <v>23</v>
      </c>
      <c r="C759" s="37" t="s">
        <v>157</v>
      </c>
      <c r="D759" s="25" t="s">
        <v>158</v>
      </c>
      <c r="E759" s="73">
        <v>10</v>
      </c>
      <c r="H759" s="9"/>
    </row>
    <row r="760" spans="2:8" x14ac:dyDescent="0.25">
      <c r="B760" s="48">
        <v>24</v>
      </c>
      <c r="C760" s="37" t="s">
        <v>74</v>
      </c>
      <c r="D760" s="25" t="s">
        <v>75</v>
      </c>
      <c r="E760" s="73">
        <v>7.8</v>
      </c>
      <c r="H760" s="9"/>
    </row>
    <row r="761" spans="2:8" x14ac:dyDescent="0.25">
      <c r="B761" s="48">
        <v>25</v>
      </c>
      <c r="C761" s="37" t="s">
        <v>94</v>
      </c>
      <c r="D761" s="25" t="s">
        <v>95</v>
      </c>
      <c r="E761" s="73">
        <v>6.83</v>
      </c>
      <c r="H761" s="9"/>
    </row>
    <row r="762" spans="2:8" x14ac:dyDescent="0.25">
      <c r="B762" s="48">
        <v>26</v>
      </c>
      <c r="C762" s="37" t="s">
        <v>250</v>
      </c>
      <c r="D762" s="25" t="s">
        <v>81</v>
      </c>
      <c r="E762" s="73">
        <v>6.5173696700000017</v>
      </c>
      <c r="H762" s="9"/>
    </row>
    <row r="763" spans="2:8" x14ac:dyDescent="0.25">
      <c r="B763" s="48">
        <v>27</v>
      </c>
      <c r="C763" s="37" t="s">
        <v>53</v>
      </c>
      <c r="D763" s="25" t="s">
        <v>54</v>
      </c>
      <c r="E763" s="73">
        <v>6</v>
      </c>
      <c r="H763" s="9"/>
    </row>
    <row r="764" spans="2:8" x14ac:dyDescent="0.25">
      <c r="B764" s="48">
        <v>28</v>
      </c>
      <c r="C764" s="37" t="s">
        <v>48</v>
      </c>
      <c r="D764" s="25" t="s">
        <v>49</v>
      </c>
      <c r="E764" s="73">
        <v>5.7947499000000002</v>
      </c>
      <c r="H764" s="9"/>
    </row>
    <row r="765" spans="2:8" x14ac:dyDescent="0.25">
      <c r="B765" s="48">
        <v>29</v>
      </c>
      <c r="C765" s="37" t="s">
        <v>2</v>
      </c>
      <c r="D765" s="25" t="s">
        <v>101</v>
      </c>
      <c r="E765" s="73">
        <v>3</v>
      </c>
      <c r="H765" s="9"/>
    </row>
    <row r="766" spans="2:8" x14ac:dyDescent="0.25">
      <c r="B766" s="48">
        <v>30</v>
      </c>
      <c r="C766" s="37" t="s">
        <v>87</v>
      </c>
      <c r="D766" s="25" t="s">
        <v>88</v>
      </c>
      <c r="E766" s="73">
        <v>3</v>
      </c>
      <c r="H766" s="9"/>
    </row>
    <row r="767" spans="2:8" x14ac:dyDescent="0.25">
      <c r="B767" s="48">
        <v>31</v>
      </c>
      <c r="C767" s="37" t="s">
        <v>36</v>
      </c>
      <c r="D767" s="25" t="s">
        <v>37</v>
      </c>
      <c r="E767" s="73">
        <v>3</v>
      </c>
      <c r="H767" s="9"/>
    </row>
    <row r="768" spans="2:8" x14ac:dyDescent="0.25">
      <c r="B768" s="48">
        <v>32</v>
      </c>
      <c r="C768" s="37" t="s">
        <v>229</v>
      </c>
      <c r="D768" s="25" t="s">
        <v>156</v>
      </c>
      <c r="E768" s="73">
        <v>2</v>
      </c>
      <c r="H768" s="9"/>
    </row>
    <row r="769" spans="2:8" x14ac:dyDescent="0.25">
      <c r="B769" s="48">
        <v>33</v>
      </c>
      <c r="C769" s="37" t="s">
        <v>145</v>
      </c>
      <c r="D769" s="25" t="s">
        <v>146</v>
      </c>
      <c r="E769" s="73">
        <v>2</v>
      </c>
      <c r="H769" s="9"/>
    </row>
    <row r="770" spans="2:8" x14ac:dyDescent="0.25">
      <c r="B770" s="48">
        <v>34</v>
      </c>
      <c r="C770" s="37" t="s">
        <v>84</v>
      </c>
      <c r="D770" s="25" t="s">
        <v>85</v>
      </c>
      <c r="E770" s="73">
        <v>2</v>
      </c>
      <c r="H770" s="9"/>
    </row>
    <row r="771" spans="2:8" x14ac:dyDescent="0.25">
      <c r="B771" s="48">
        <v>35</v>
      </c>
      <c r="C771" s="37" t="s">
        <v>116</v>
      </c>
      <c r="D771" s="25" t="s">
        <v>117</v>
      </c>
      <c r="E771" s="73">
        <v>2</v>
      </c>
      <c r="H771" s="9"/>
    </row>
    <row r="772" spans="2:8" x14ac:dyDescent="0.25">
      <c r="B772" s="48">
        <v>36</v>
      </c>
      <c r="C772" s="37" t="s">
        <v>154</v>
      </c>
      <c r="D772" s="25" t="s">
        <v>155</v>
      </c>
      <c r="E772" s="73">
        <v>1</v>
      </c>
      <c r="H772" s="9"/>
    </row>
    <row r="773" spans="2:8" x14ac:dyDescent="0.25">
      <c r="B773" s="17" t="s">
        <v>180</v>
      </c>
      <c r="H773" s="9"/>
    </row>
    <row r="774" spans="2:8" x14ac:dyDescent="0.25">
      <c r="B774" s="17"/>
      <c r="H774" s="9"/>
    </row>
    <row r="775" spans="2:8" x14ac:dyDescent="0.25">
      <c r="H775" s="9"/>
    </row>
    <row r="776" spans="2:8" x14ac:dyDescent="0.25">
      <c r="C776" s="42" t="s">
        <v>189</v>
      </c>
      <c r="H776" s="9"/>
    </row>
    <row r="777" spans="2:8" ht="31.5" x14ac:dyDescent="0.25">
      <c r="B777" s="55" t="s">
        <v>178</v>
      </c>
      <c r="C777" s="47" t="s">
        <v>179</v>
      </c>
      <c r="D777" s="3" t="s">
        <v>0</v>
      </c>
      <c r="E777" s="55" t="s">
        <v>286</v>
      </c>
      <c r="H777" s="9"/>
    </row>
    <row r="778" spans="2:8" x14ac:dyDescent="0.25">
      <c r="B778" s="48">
        <v>1</v>
      </c>
      <c r="C778" s="37" t="s">
        <v>25</v>
      </c>
      <c r="D778" s="25" t="s">
        <v>26</v>
      </c>
      <c r="E778" s="73">
        <v>1037534.88</v>
      </c>
      <c r="H778" s="9"/>
    </row>
    <row r="779" spans="2:8" x14ac:dyDescent="0.25">
      <c r="B779" s="48">
        <v>2</v>
      </c>
      <c r="C779" s="37" t="s">
        <v>23</v>
      </c>
      <c r="D779" s="25" t="s">
        <v>24</v>
      </c>
      <c r="E779" s="73">
        <v>274260</v>
      </c>
      <c r="H779" s="9"/>
    </row>
    <row r="780" spans="2:8" x14ac:dyDescent="0.25">
      <c r="B780" s="48">
        <v>3</v>
      </c>
      <c r="C780" s="37" t="s">
        <v>39</v>
      </c>
      <c r="D780" s="25" t="s">
        <v>40</v>
      </c>
      <c r="E780" s="73">
        <v>13781.6</v>
      </c>
      <c r="H780" s="9"/>
    </row>
    <row r="781" spans="2:8" x14ac:dyDescent="0.25">
      <c r="B781" s="48">
        <v>4</v>
      </c>
      <c r="C781" s="37" t="s">
        <v>2</v>
      </c>
      <c r="D781" s="25" t="s">
        <v>101</v>
      </c>
      <c r="E781" s="73">
        <v>3442</v>
      </c>
      <c r="H781" s="9"/>
    </row>
    <row r="782" spans="2:8" x14ac:dyDescent="0.25">
      <c r="B782" s="48">
        <v>5</v>
      </c>
      <c r="C782" s="37" t="s">
        <v>230</v>
      </c>
      <c r="D782" s="25" t="s">
        <v>46</v>
      </c>
      <c r="E782" s="73">
        <v>3270</v>
      </c>
      <c r="H782" s="9"/>
    </row>
    <row r="783" spans="2:8" x14ac:dyDescent="0.25">
      <c r="B783" s="48">
        <v>6</v>
      </c>
      <c r="C783" s="37" t="s">
        <v>87</v>
      </c>
      <c r="D783" s="25" t="s">
        <v>88</v>
      </c>
      <c r="E783" s="73">
        <v>2620</v>
      </c>
      <c r="H783" s="9"/>
    </row>
    <row r="784" spans="2:8" x14ac:dyDescent="0.25">
      <c r="B784" s="48">
        <v>7</v>
      </c>
      <c r="C784" s="37" t="s">
        <v>291</v>
      </c>
      <c r="D784" s="25" t="s">
        <v>29</v>
      </c>
      <c r="E784" s="73">
        <v>2449.54</v>
      </c>
      <c r="H784" s="9"/>
    </row>
    <row r="785" spans="2:8" x14ac:dyDescent="0.25">
      <c r="B785" s="48">
        <v>8</v>
      </c>
      <c r="C785" s="37" t="s">
        <v>227</v>
      </c>
      <c r="D785" s="25" t="s">
        <v>27</v>
      </c>
      <c r="E785" s="73">
        <v>1956.81</v>
      </c>
      <c r="H785" s="9"/>
    </row>
    <row r="786" spans="2:8" x14ac:dyDescent="0.25">
      <c r="B786" s="48">
        <v>9</v>
      </c>
      <c r="C786" s="37" t="s">
        <v>82</v>
      </c>
      <c r="D786" s="25" t="s">
        <v>83</v>
      </c>
      <c r="E786" s="73">
        <v>1947</v>
      </c>
      <c r="H786" s="9"/>
    </row>
    <row r="787" spans="2:8" x14ac:dyDescent="0.25">
      <c r="B787" s="48">
        <v>10</v>
      </c>
      <c r="C787" s="37" t="s">
        <v>33</v>
      </c>
      <c r="D787" s="25" t="s">
        <v>34</v>
      </c>
      <c r="E787" s="73">
        <v>1290</v>
      </c>
      <c r="H787" s="9"/>
    </row>
    <row r="788" spans="2:8" x14ac:dyDescent="0.25">
      <c r="B788" s="48">
        <v>11</v>
      </c>
      <c r="C788" s="37" t="s">
        <v>134</v>
      </c>
      <c r="D788" s="25" t="s">
        <v>135</v>
      </c>
      <c r="E788" s="73">
        <v>1079</v>
      </c>
      <c r="H788" s="9"/>
    </row>
    <row r="789" spans="2:8" x14ac:dyDescent="0.25">
      <c r="B789" s="48">
        <v>12</v>
      </c>
      <c r="C789" s="37" t="s">
        <v>84</v>
      </c>
      <c r="D789" s="25" t="s">
        <v>85</v>
      </c>
      <c r="E789" s="73">
        <v>1021</v>
      </c>
      <c r="H789" s="9"/>
    </row>
    <row r="790" spans="2:8" x14ac:dyDescent="0.25">
      <c r="B790" s="48">
        <v>13</v>
      </c>
      <c r="C790" s="37" t="s">
        <v>63</v>
      </c>
      <c r="D790" s="25" t="s">
        <v>64</v>
      </c>
      <c r="E790" s="73">
        <v>769.39816637000001</v>
      </c>
      <c r="H790" s="9"/>
    </row>
    <row r="791" spans="2:8" x14ac:dyDescent="0.25">
      <c r="B791" s="48">
        <v>14</v>
      </c>
      <c r="C791" s="37" t="s">
        <v>58</v>
      </c>
      <c r="D791" s="25" t="s">
        <v>59</v>
      </c>
      <c r="E791" s="73">
        <v>695</v>
      </c>
      <c r="H791" s="9"/>
    </row>
    <row r="792" spans="2:8" x14ac:dyDescent="0.25">
      <c r="B792" s="48">
        <v>15</v>
      </c>
      <c r="C792" s="37" t="s">
        <v>250</v>
      </c>
      <c r="D792" s="25" t="s">
        <v>81</v>
      </c>
      <c r="E792" s="73">
        <v>688.56471897000006</v>
      </c>
      <c r="H792" s="9"/>
    </row>
    <row r="793" spans="2:8" x14ac:dyDescent="0.25">
      <c r="B793" s="48">
        <v>16</v>
      </c>
      <c r="C793" s="37" t="s">
        <v>113</v>
      </c>
      <c r="D793" s="25" t="s">
        <v>114</v>
      </c>
      <c r="E793" s="73">
        <v>639</v>
      </c>
      <c r="H793" s="9"/>
    </row>
    <row r="794" spans="2:8" x14ac:dyDescent="0.25">
      <c r="B794" s="48">
        <v>17</v>
      </c>
      <c r="C794" s="37" t="s">
        <v>17</v>
      </c>
      <c r="D794" s="25" t="s">
        <v>44</v>
      </c>
      <c r="E794" s="73">
        <v>636.85</v>
      </c>
      <c r="H794" s="9"/>
    </row>
    <row r="795" spans="2:8" x14ac:dyDescent="0.25">
      <c r="B795" s="48">
        <v>18</v>
      </c>
      <c r="C795" s="37" t="s">
        <v>249</v>
      </c>
      <c r="D795" s="25" t="s">
        <v>150</v>
      </c>
      <c r="E795" s="73">
        <v>600</v>
      </c>
      <c r="H795" s="9"/>
    </row>
    <row r="796" spans="2:8" x14ac:dyDescent="0.25">
      <c r="B796" s="48">
        <v>19</v>
      </c>
      <c r="C796" s="37" t="s">
        <v>50</v>
      </c>
      <c r="D796" s="25" t="s">
        <v>51</v>
      </c>
      <c r="E796" s="73">
        <v>584</v>
      </c>
      <c r="H796" s="9"/>
    </row>
    <row r="797" spans="2:8" x14ac:dyDescent="0.25">
      <c r="B797" s="48">
        <v>20</v>
      </c>
      <c r="C797" s="37" t="s">
        <v>128</v>
      </c>
      <c r="D797" s="25" t="s">
        <v>129</v>
      </c>
      <c r="E797" s="73">
        <v>562</v>
      </c>
      <c r="H797" s="9"/>
    </row>
    <row r="798" spans="2:8" x14ac:dyDescent="0.25">
      <c r="B798" s="48">
        <v>21</v>
      </c>
      <c r="C798" s="37" t="s">
        <v>48</v>
      </c>
      <c r="D798" s="25" t="s">
        <v>49</v>
      </c>
      <c r="E798" s="73">
        <v>524.23518631000002</v>
      </c>
      <c r="H798" s="9"/>
    </row>
    <row r="799" spans="2:8" x14ac:dyDescent="0.25">
      <c r="B799" s="48">
        <v>22</v>
      </c>
      <c r="C799" s="37" t="s">
        <v>253</v>
      </c>
      <c r="D799" s="25" t="s">
        <v>106</v>
      </c>
      <c r="E799" s="73">
        <v>445.21209425000001</v>
      </c>
      <c r="H799" s="9"/>
    </row>
    <row r="800" spans="2:8" x14ac:dyDescent="0.25">
      <c r="B800" s="48">
        <v>23</v>
      </c>
      <c r="C800" s="37" t="s">
        <v>116</v>
      </c>
      <c r="D800" s="25" t="s">
        <v>117</v>
      </c>
      <c r="E800" s="73">
        <v>429</v>
      </c>
      <c r="H800" s="9"/>
    </row>
    <row r="801" spans="2:8" x14ac:dyDescent="0.25">
      <c r="B801" s="48">
        <v>24</v>
      </c>
      <c r="C801" s="37" t="s">
        <v>67</v>
      </c>
      <c r="D801" s="25" t="s">
        <v>68</v>
      </c>
      <c r="E801" s="73">
        <v>357</v>
      </c>
      <c r="H801" s="9"/>
    </row>
    <row r="802" spans="2:8" x14ac:dyDescent="0.25">
      <c r="B802" s="48">
        <v>25</v>
      </c>
      <c r="C802" s="37" t="s">
        <v>235</v>
      </c>
      <c r="D802" s="25" t="s">
        <v>222</v>
      </c>
      <c r="E802" s="73">
        <v>225</v>
      </c>
      <c r="H802" s="9"/>
    </row>
    <row r="803" spans="2:8" x14ac:dyDescent="0.25">
      <c r="B803" s="48">
        <v>26</v>
      </c>
      <c r="C803" s="37" t="s">
        <v>108</v>
      </c>
      <c r="D803" s="25" t="s">
        <v>109</v>
      </c>
      <c r="E803" s="73">
        <v>223.17150344999999</v>
      </c>
      <c r="H803" s="9"/>
    </row>
    <row r="804" spans="2:8" x14ac:dyDescent="0.25">
      <c r="B804" s="48">
        <v>27</v>
      </c>
      <c r="C804" s="37" t="s">
        <v>79</v>
      </c>
      <c r="D804" s="25" t="s">
        <v>80</v>
      </c>
      <c r="E804" s="73">
        <v>219</v>
      </c>
      <c r="H804" s="9"/>
    </row>
    <row r="805" spans="2:8" x14ac:dyDescent="0.25">
      <c r="B805" s="48">
        <v>28</v>
      </c>
      <c r="C805" s="37" t="s">
        <v>229</v>
      </c>
      <c r="D805" s="25" t="s">
        <v>156</v>
      </c>
      <c r="E805" s="73">
        <v>218</v>
      </c>
      <c r="H805" s="9"/>
    </row>
    <row r="806" spans="2:8" x14ac:dyDescent="0.25">
      <c r="B806" s="48">
        <v>29</v>
      </c>
      <c r="C806" s="37" t="s">
        <v>12</v>
      </c>
      <c r="D806" s="25" t="s">
        <v>159</v>
      </c>
      <c r="E806" s="73">
        <v>214</v>
      </c>
      <c r="H806" s="9"/>
    </row>
    <row r="807" spans="2:8" x14ac:dyDescent="0.25">
      <c r="B807" s="48">
        <v>30</v>
      </c>
      <c r="C807" s="37" t="s">
        <v>19</v>
      </c>
      <c r="D807" s="25" t="s">
        <v>66</v>
      </c>
      <c r="E807" s="73">
        <v>211.6</v>
      </c>
      <c r="H807" s="9"/>
    </row>
    <row r="808" spans="2:8" x14ac:dyDescent="0.25">
      <c r="B808" s="48">
        <v>31</v>
      </c>
      <c r="C808" s="37" t="s">
        <v>77</v>
      </c>
      <c r="D808" s="25" t="s">
        <v>78</v>
      </c>
      <c r="E808" s="73">
        <v>179.21100000000001</v>
      </c>
      <c r="H808" s="9"/>
    </row>
    <row r="809" spans="2:8" x14ac:dyDescent="0.25">
      <c r="B809" s="48">
        <v>32</v>
      </c>
      <c r="C809" s="37" t="s">
        <v>96</v>
      </c>
      <c r="D809" s="25" t="s">
        <v>97</v>
      </c>
      <c r="E809" s="73">
        <v>176</v>
      </c>
      <c r="H809" s="9"/>
    </row>
    <row r="810" spans="2:8" x14ac:dyDescent="0.25">
      <c r="B810" s="48">
        <v>33</v>
      </c>
      <c r="C810" s="37" t="s">
        <v>132</v>
      </c>
      <c r="D810" s="25" t="s">
        <v>133</v>
      </c>
      <c r="E810" s="73">
        <v>152</v>
      </c>
      <c r="H810" s="9"/>
    </row>
    <row r="811" spans="2:8" x14ac:dyDescent="0.25">
      <c r="B811" s="48">
        <v>34</v>
      </c>
      <c r="C811" s="37" t="s">
        <v>151</v>
      </c>
      <c r="D811" s="25" t="s">
        <v>152</v>
      </c>
      <c r="E811" s="73">
        <v>135</v>
      </c>
      <c r="H811" s="9"/>
    </row>
    <row r="812" spans="2:8" x14ac:dyDescent="0.25">
      <c r="B812" s="48">
        <v>35</v>
      </c>
      <c r="C812" s="37" t="s">
        <v>240</v>
      </c>
      <c r="D812" s="25" t="s">
        <v>239</v>
      </c>
      <c r="E812" s="73">
        <v>121</v>
      </c>
      <c r="H812" s="9"/>
    </row>
    <row r="813" spans="2:8" x14ac:dyDescent="0.25">
      <c r="B813" s="48">
        <v>36</v>
      </c>
      <c r="C813" s="37" t="s">
        <v>6</v>
      </c>
      <c r="D813" s="25" t="s">
        <v>107</v>
      </c>
      <c r="E813" s="73">
        <v>119</v>
      </c>
      <c r="H813" s="9"/>
    </row>
    <row r="814" spans="2:8" x14ac:dyDescent="0.25">
      <c r="B814" s="48">
        <v>37</v>
      </c>
      <c r="C814" s="37" t="s">
        <v>102</v>
      </c>
      <c r="D814" s="25" t="s">
        <v>103</v>
      </c>
      <c r="E814" s="73">
        <v>118</v>
      </c>
      <c r="H814" s="9"/>
    </row>
    <row r="815" spans="2:8" x14ac:dyDescent="0.25">
      <c r="B815" s="48">
        <v>38</v>
      </c>
      <c r="C815" s="37" t="s">
        <v>92</v>
      </c>
      <c r="D815" s="25" t="s">
        <v>93</v>
      </c>
      <c r="E815" s="73">
        <v>99.366690619999986</v>
      </c>
      <c r="H815" s="9"/>
    </row>
    <row r="816" spans="2:8" x14ac:dyDescent="0.25">
      <c r="B816" s="48">
        <v>39</v>
      </c>
      <c r="C816" s="37" t="s">
        <v>94</v>
      </c>
      <c r="D816" s="25" t="s">
        <v>95</v>
      </c>
      <c r="E816" s="73">
        <v>94.08</v>
      </c>
      <c r="H816" s="9"/>
    </row>
    <row r="817" spans="2:8" x14ac:dyDescent="0.25">
      <c r="B817" s="48">
        <v>40</v>
      </c>
      <c r="C817" s="37" t="s">
        <v>41</v>
      </c>
      <c r="D817" s="25" t="s">
        <v>42</v>
      </c>
      <c r="E817" s="73">
        <v>91</v>
      </c>
      <c r="H817" s="9"/>
    </row>
    <row r="818" spans="2:8" x14ac:dyDescent="0.25">
      <c r="B818" s="48">
        <v>41</v>
      </c>
      <c r="C818" s="37" t="s">
        <v>163</v>
      </c>
      <c r="D818" s="25" t="s">
        <v>164</v>
      </c>
      <c r="E818" s="73">
        <v>80</v>
      </c>
      <c r="H818" s="9"/>
    </row>
    <row r="819" spans="2:8" x14ac:dyDescent="0.25">
      <c r="B819" s="48">
        <v>42</v>
      </c>
      <c r="C819" s="37" t="s">
        <v>89</v>
      </c>
      <c r="D819" s="25" t="s">
        <v>90</v>
      </c>
      <c r="E819" s="73">
        <v>76</v>
      </c>
      <c r="H819" s="9"/>
    </row>
    <row r="820" spans="2:8" x14ac:dyDescent="0.25">
      <c r="B820" s="48">
        <v>43</v>
      </c>
      <c r="C820" s="37" t="s">
        <v>251</v>
      </c>
      <c r="D820" s="25" t="s">
        <v>141</v>
      </c>
      <c r="E820" s="73">
        <v>72.881934000000001</v>
      </c>
      <c r="H820" s="9"/>
    </row>
    <row r="821" spans="2:8" x14ac:dyDescent="0.25">
      <c r="B821" s="48">
        <v>44</v>
      </c>
      <c r="C821" s="37" t="s">
        <v>261</v>
      </c>
      <c r="D821" s="25" t="s">
        <v>259</v>
      </c>
      <c r="E821" s="73">
        <v>35.35302789</v>
      </c>
      <c r="H821" s="9"/>
    </row>
    <row r="822" spans="2:8" x14ac:dyDescent="0.25">
      <c r="B822" s="48">
        <v>45</v>
      </c>
      <c r="C822" s="37" t="s">
        <v>148</v>
      </c>
      <c r="D822" s="25" t="s">
        <v>149</v>
      </c>
      <c r="E822" s="73">
        <v>23</v>
      </c>
      <c r="H822" s="9"/>
    </row>
    <row r="823" spans="2:8" x14ac:dyDescent="0.25">
      <c r="B823" s="48">
        <v>46</v>
      </c>
      <c r="C823" s="37" t="s">
        <v>4</v>
      </c>
      <c r="D823" s="25" t="s">
        <v>140</v>
      </c>
      <c r="E823" s="73">
        <v>17.898683221237672</v>
      </c>
      <c r="H823" s="9"/>
    </row>
    <row r="824" spans="2:8" x14ac:dyDescent="0.25">
      <c r="B824" s="48">
        <v>47</v>
      </c>
      <c r="C824" s="37" t="s">
        <v>234</v>
      </c>
      <c r="D824" s="25" t="s">
        <v>233</v>
      </c>
      <c r="E824" s="73">
        <v>17</v>
      </c>
      <c r="H824" s="9"/>
    </row>
    <row r="825" spans="2:8" x14ac:dyDescent="0.25">
      <c r="B825" s="48">
        <v>48</v>
      </c>
      <c r="C825" s="37" t="s">
        <v>126</v>
      </c>
      <c r="D825" s="25" t="s">
        <v>127</v>
      </c>
      <c r="E825" s="73">
        <v>16</v>
      </c>
      <c r="H825" s="9"/>
    </row>
    <row r="826" spans="2:8" x14ac:dyDescent="0.25">
      <c r="B826" s="48">
        <v>49</v>
      </c>
      <c r="C826" s="37" t="s">
        <v>157</v>
      </c>
      <c r="D826" s="25" t="s">
        <v>158</v>
      </c>
      <c r="E826" s="73">
        <v>15</v>
      </c>
      <c r="H826" s="9"/>
    </row>
    <row r="827" spans="2:8" x14ac:dyDescent="0.25">
      <c r="B827" s="48">
        <v>50</v>
      </c>
      <c r="C827" s="37" t="s">
        <v>130</v>
      </c>
      <c r="D827" s="25" t="s">
        <v>131</v>
      </c>
      <c r="E827" s="73">
        <v>9</v>
      </c>
      <c r="H827" s="9"/>
    </row>
    <row r="828" spans="2:8" x14ac:dyDescent="0.25">
      <c r="B828" s="48">
        <v>51</v>
      </c>
      <c r="C828" s="37" t="s">
        <v>238</v>
      </c>
      <c r="D828" s="25" t="s">
        <v>226</v>
      </c>
      <c r="E828" s="73">
        <v>9</v>
      </c>
      <c r="H828" s="9"/>
    </row>
    <row r="829" spans="2:8" x14ac:dyDescent="0.25">
      <c r="B829" s="48">
        <v>52</v>
      </c>
      <c r="C829" s="37" t="s">
        <v>3</v>
      </c>
      <c r="D829" s="25" t="s">
        <v>153</v>
      </c>
      <c r="E829" s="73">
        <v>4.7960185400000004</v>
      </c>
      <c r="H829" s="9"/>
    </row>
    <row r="830" spans="2:8" x14ac:dyDescent="0.25">
      <c r="B830" s="48">
        <v>53</v>
      </c>
      <c r="C830" s="37" t="s">
        <v>136</v>
      </c>
      <c r="D830" s="25" t="s">
        <v>137</v>
      </c>
      <c r="E830" s="73">
        <v>4</v>
      </c>
      <c r="H830" s="9"/>
    </row>
    <row r="831" spans="2:8" x14ac:dyDescent="0.25">
      <c r="B831" s="48">
        <v>54</v>
      </c>
      <c r="C831" s="37" t="s">
        <v>175</v>
      </c>
      <c r="D831" s="25" t="s">
        <v>176</v>
      </c>
      <c r="E831" s="73">
        <v>1</v>
      </c>
      <c r="H831" s="9"/>
    </row>
    <row r="832" spans="2:8" x14ac:dyDescent="0.25">
      <c r="B832" s="17" t="s">
        <v>180</v>
      </c>
      <c r="E832" s="54"/>
      <c r="H832" s="9"/>
    </row>
    <row r="833" spans="2:8" x14ac:dyDescent="0.25">
      <c r="B833" s="17"/>
      <c r="E833" s="54"/>
      <c r="H833" s="9"/>
    </row>
    <row r="834" spans="2:8" x14ac:dyDescent="0.25">
      <c r="H834" s="9"/>
    </row>
    <row r="835" spans="2:8" ht="47.25" x14ac:dyDescent="0.25">
      <c r="C835" s="42" t="s">
        <v>190</v>
      </c>
      <c r="H835" s="9"/>
    </row>
    <row r="836" spans="2:8" ht="31.5" x14ac:dyDescent="0.25">
      <c r="B836" s="55" t="s">
        <v>178</v>
      </c>
      <c r="C836" s="47" t="s">
        <v>179</v>
      </c>
      <c r="D836" s="3" t="s">
        <v>0</v>
      </c>
      <c r="E836" s="55" t="s">
        <v>286</v>
      </c>
      <c r="H836" s="9"/>
    </row>
    <row r="837" spans="2:8" x14ac:dyDescent="0.25">
      <c r="B837" s="48">
        <v>1</v>
      </c>
      <c r="C837" s="37" t="s">
        <v>5</v>
      </c>
      <c r="D837" s="25" t="s">
        <v>43</v>
      </c>
      <c r="E837" s="73">
        <v>9810</v>
      </c>
      <c r="H837" s="9"/>
    </row>
    <row r="838" spans="2:8" x14ac:dyDescent="0.25">
      <c r="B838" s="48">
        <v>2</v>
      </c>
      <c r="C838" s="37" t="s">
        <v>39</v>
      </c>
      <c r="D838" s="25" t="s">
        <v>40</v>
      </c>
      <c r="E838" s="73">
        <v>6084.1</v>
      </c>
      <c r="H838" s="9"/>
    </row>
    <row r="839" spans="2:8" x14ac:dyDescent="0.25">
      <c r="B839" s="48">
        <v>3</v>
      </c>
      <c r="C839" s="37" t="s">
        <v>33</v>
      </c>
      <c r="D839" s="25" t="s">
        <v>34</v>
      </c>
      <c r="E839" s="73">
        <v>5137</v>
      </c>
      <c r="H839" s="9"/>
    </row>
    <row r="840" spans="2:8" x14ac:dyDescent="0.25">
      <c r="B840" s="48">
        <v>4</v>
      </c>
      <c r="C840" s="37" t="s">
        <v>25</v>
      </c>
      <c r="D840" s="25" t="s">
        <v>26</v>
      </c>
      <c r="E840" s="73">
        <v>2232.8200000000002</v>
      </c>
      <c r="H840" s="9"/>
    </row>
    <row r="841" spans="2:8" x14ac:dyDescent="0.25">
      <c r="B841" s="48">
        <v>5</v>
      </c>
      <c r="C841" s="37" t="s">
        <v>111</v>
      </c>
      <c r="D841" s="25" t="s">
        <v>112</v>
      </c>
      <c r="E841" s="73">
        <v>1151</v>
      </c>
      <c r="H841" s="9"/>
    </row>
    <row r="842" spans="2:8" x14ac:dyDescent="0.25">
      <c r="B842" s="48">
        <v>6</v>
      </c>
      <c r="C842" s="37" t="s">
        <v>63</v>
      </c>
      <c r="D842" s="25" t="s">
        <v>64</v>
      </c>
      <c r="E842" s="73">
        <v>742.67884605999996</v>
      </c>
      <c r="H842" s="9"/>
    </row>
    <row r="843" spans="2:8" x14ac:dyDescent="0.25">
      <c r="B843" s="48">
        <v>7</v>
      </c>
      <c r="C843" s="37" t="s">
        <v>104</v>
      </c>
      <c r="D843" s="25" t="s">
        <v>105</v>
      </c>
      <c r="E843" s="73">
        <v>682</v>
      </c>
      <c r="H843" s="9"/>
    </row>
    <row r="844" spans="2:8" x14ac:dyDescent="0.25">
      <c r="B844" s="48">
        <v>8</v>
      </c>
      <c r="C844" s="37" t="s">
        <v>291</v>
      </c>
      <c r="D844" s="25" t="s">
        <v>29</v>
      </c>
      <c r="E844" s="73">
        <v>554.73760212999991</v>
      </c>
      <c r="H844" s="9"/>
    </row>
    <row r="845" spans="2:8" x14ac:dyDescent="0.25">
      <c r="B845" s="48">
        <v>9</v>
      </c>
      <c r="C845" s="37" t="s">
        <v>82</v>
      </c>
      <c r="D845" s="25" t="s">
        <v>83</v>
      </c>
      <c r="E845" s="73">
        <v>495</v>
      </c>
      <c r="H845" s="9"/>
    </row>
    <row r="846" spans="2:8" x14ac:dyDescent="0.25">
      <c r="B846" s="48">
        <v>10</v>
      </c>
      <c r="C846" s="37" t="s">
        <v>67</v>
      </c>
      <c r="D846" s="25" t="s">
        <v>68</v>
      </c>
      <c r="E846" s="73">
        <v>442</v>
      </c>
      <c r="H846" s="9"/>
    </row>
    <row r="847" spans="2:8" x14ac:dyDescent="0.25">
      <c r="B847" s="48">
        <v>11</v>
      </c>
      <c r="C847" s="37" t="s">
        <v>128</v>
      </c>
      <c r="D847" s="25" t="s">
        <v>129</v>
      </c>
      <c r="E847" s="73">
        <v>432</v>
      </c>
      <c r="H847" s="9"/>
    </row>
    <row r="848" spans="2:8" x14ac:dyDescent="0.25">
      <c r="B848" s="48">
        <v>12</v>
      </c>
      <c r="C848" s="37" t="s">
        <v>250</v>
      </c>
      <c r="D848" s="25" t="s">
        <v>81</v>
      </c>
      <c r="E848" s="73">
        <v>412.87062305000001</v>
      </c>
      <c r="H848" s="9"/>
    </row>
    <row r="849" spans="2:8" x14ac:dyDescent="0.25">
      <c r="B849" s="48">
        <v>13</v>
      </c>
      <c r="C849" s="37" t="s">
        <v>89</v>
      </c>
      <c r="D849" s="25" t="s">
        <v>90</v>
      </c>
      <c r="E849" s="73">
        <v>374</v>
      </c>
      <c r="H849" s="9"/>
    </row>
    <row r="850" spans="2:8" x14ac:dyDescent="0.25">
      <c r="B850" s="48">
        <v>14</v>
      </c>
      <c r="C850" s="37" t="s">
        <v>132</v>
      </c>
      <c r="D850" s="25" t="s">
        <v>133</v>
      </c>
      <c r="E850" s="73">
        <v>367</v>
      </c>
      <c r="H850" s="9"/>
    </row>
    <row r="851" spans="2:8" x14ac:dyDescent="0.25">
      <c r="B851" s="48">
        <v>15</v>
      </c>
      <c r="C851" s="37" t="s">
        <v>17</v>
      </c>
      <c r="D851" s="25" t="s">
        <v>44</v>
      </c>
      <c r="E851" s="73">
        <v>352.22</v>
      </c>
      <c r="H851" s="9"/>
    </row>
    <row r="852" spans="2:8" x14ac:dyDescent="0.25">
      <c r="B852" s="48">
        <v>16</v>
      </c>
      <c r="C852" s="37" t="s">
        <v>4</v>
      </c>
      <c r="D852" s="25" t="s">
        <v>140</v>
      </c>
      <c r="E852" s="73">
        <v>315.37084986050547</v>
      </c>
      <c r="H852" s="9"/>
    </row>
    <row r="853" spans="2:8" x14ac:dyDescent="0.25">
      <c r="B853" s="48">
        <v>17</v>
      </c>
      <c r="C853" s="37" t="s">
        <v>2</v>
      </c>
      <c r="D853" s="25" t="s">
        <v>101</v>
      </c>
      <c r="E853" s="73">
        <v>284</v>
      </c>
      <c r="H853" s="9"/>
    </row>
    <row r="854" spans="2:8" x14ac:dyDescent="0.25">
      <c r="B854" s="48">
        <v>18</v>
      </c>
      <c r="C854" s="37" t="s">
        <v>50</v>
      </c>
      <c r="D854" s="25" t="s">
        <v>51</v>
      </c>
      <c r="E854" s="73">
        <v>258</v>
      </c>
      <c r="H854" s="9"/>
    </row>
    <row r="855" spans="2:8" x14ac:dyDescent="0.25">
      <c r="B855" s="48">
        <v>19</v>
      </c>
      <c r="C855" s="37" t="s">
        <v>58</v>
      </c>
      <c r="D855" s="25" t="s">
        <v>59</v>
      </c>
      <c r="E855" s="73">
        <v>239</v>
      </c>
      <c r="H855" s="9"/>
    </row>
    <row r="856" spans="2:8" x14ac:dyDescent="0.25">
      <c r="B856" s="48">
        <v>20</v>
      </c>
      <c r="C856" s="37" t="s">
        <v>235</v>
      </c>
      <c r="D856" s="25" t="s">
        <v>222</v>
      </c>
      <c r="E856" s="73">
        <v>218</v>
      </c>
      <c r="H856" s="9"/>
    </row>
    <row r="857" spans="2:8" x14ac:dyDescent="0.25">
      <c r="B857" s="48">
        <v>21</v>
      </c>
      <c r="C857" s="37" t="s">
        <v>157</v>
      </c>
      <c r="D857" s="25" t="s">
        <v>158</v>
      </c>
      <c r="E857" s="73">
        <v>207</v>
      </c>
      <c r="H857" s="9"/>
    </row>
    <row r="858" spans="2:8" x14ac:dyDescent="0.25">
      <c r="B858" s="48">
        <v>22</v>
      </c>
      <c r="C858" s="37" t="s">
        <v>41</v>
      </c>
      <c r="D858" s="25" t="s">
        <v>42</v>
      </c>
      <c r="E858" s="73">
        <v>195</v>
      </c>
      <c r="H858" s="9"/>
    </row>
    <row r="859" spans="2:8" x14ac:dyDescent="0.25">
      <c r="B859" s="48">
        <v>23</v>
      </c>
      <c r="C859" s="37" t="s">
        <v>48</v>
      </c>
      <c r="D859" s="25" t="s">
        <v>49</v>
      </c>
      <c r="E859" s="73">
        <v>191.16429312000002</v>
      </c>
      <c r="H859" s="9"/>
    </row>
    <row r="860" spans="2:8" x14ac:dyDescent="0.25">
      <c r="B860" s="48">
        <v>24</v>
      </c>
      <c r="C860" s="37" t="s">
        <v>126</v>
      </c>
      <c r="D860" s="25" t="s">
        <v>127</v>
      </c>
      <c r="E860" s="73">
        <v>191</v>
      </c>
      <c r="H860" s="9"/>
    </row>
    <row r="861" spans="2:8" x14ac:dyDescent="0.25">
      <c r="B861" s="48">
        <v>25</v>
      </c>
      <c r="C861" s="37" t="s">
        <v>92</v>
      </c>
      <c r="D861" s="25" t="s">
        <v>93</v>
      </c>
      <c r="E861" s="73">
        <v>164.39477143999997</v>
      </c>
      <c r="H861" s="9"/>
    </row>
    <row r="862" spans="2:8" x14ac:dyDescent="0.25">
      <c r="B862" s="48">
        <v>26</v>
      </c>
      <c r="C862" s="37" t="s">
        <v>130</v>
      </c>
      <c r="D862" s="25" t="s">
        <v>131</v>
      </c>
      <c r="E862" s="73">
        <v>157</v>
      </c>
      <c r="H862" s="9"/>
    </row>
    <row r="863" spans="2:8" x14ac:dyDescent="0.25">
      <c r="B863" s="48">
        <v>27</v>
      </c>
      <c r="C863" s="37" t="s">
        <v>74</v>
      </c>
      <c r="D863" s="25" t="s">
        <v>75</v>
      </c>
      <c r="E863" s="73">
        <v>149.39999999999998</v>
      </c>
      <c r="H863" s="9"/>
    </row>
    <row r="864" spans="2:8" x14ac:dyDescent="0.25">
      <c r="B864" s="48">
        <v>28</v>
      </c>
      <c r="C864" s="37" t="s">
        <v>12</v>
      </c>
      <c r="D864" s="25" t="s">
        <v>159</v>
      </c>
      <c r="E864" s="73">
        <v>142</v>
      </c>
      <c r="H864" s="9"/>
    </row>
    <row r="865" spans="2:8" x14ac:dyDescent="0.25">
      <c r="B865" s="48">
        <v>29</v>
      </c>
      <c r="C865" s="37" t="s">
        <v>87</v>
      </c>
      <c r="D865" s="25" t="s">
        <v>88</v>
      </c>
      <c r="E865" s="73">
        <v>137</v>
      </c>
      <c r="H865" s="9"/>
    </row>
    <row r="866" spans="2:8" x14ac:dyDescent="0.25">
      <c r="B866" s="48">
        <v>30</v>
      </c>
      <c r="C866" s="37" t="s">
        <v>69</v>
      </c>
      <c r="D866" s="25" t="s">
        <v>70</v>
      </c>
      <c r="E866" s="73">
        <v>135.6746478</v>
      </c>
      <c r="H866" s="9"/>
    </row>
    <row r="867" spans="2:8" x14ac:dyDescent="0.25">
      <c r="B867" s="48">
        <v>31</v>
      </c>
      <c r="C867" s="37" t="s">
        <v>3</v>
      </c>
      <c r="D867" s="25" t="s">
        <v>153</v>
      </c>
      <c r="E867" s="73">
        <v>135.57006843000002</v>
      </c>
      <c r="H867" s="9"/>
    </row>
    <row r="868" spans="2:8" x14ac:dyDescent="0.25">
      <c r="B868" s="48">
        <v>32</v>
      </c>
      <c r="C868" s="37" t="s">
        <v>102</v>
      </c>
      <c r="D868" s="25" t="s">
        <v>103</v>
      </c>
      <c r="E868" s="73">
        <v>126</v>
      </c>
      <c r="H868" s="9"/>
    </row>
    <row r="869" spans="2:8" x14ac:dyDescent="0.25">
      <c r="B869" s="48">
        <v>33</v>
      </c>
      <c r="C869" s="37" t="s">
        <v>234</v>
      </c>
      <c r="D869" s="25" t="s">
        <v>233</v>
      </c>
      <c r="E869" s="73">
        <v>106</v>
      </c>
      <c r="H869" s="9"/>
    </row>
    <row r="870" spans="2:8" x14ac:dyDescent="0.25">
      <c r="B870" s="48">
        <v>34</v>
      </c>
      <c r="C870" s="37" t="s">
        <v>269</v>
      </c>
      <c r="D870" s="25" t="s">
        <v>91</v>
      </c>
      <c r="E870" s="73">
        <v>91.654111920000005</v>
      </c>
      <c r="H870" s="9"/>
    </row>
    <row r="871" spans="2:8" x14ac:dyDescent="0.25">
      <c r="B871" s="48">
        <v>35</v>
      </c>
      <c r="C871" s="37" t="s">
        <v>252</v>
      </c>
      <c r="D871" s="25" t="s">
        <v>231</v>
      </c>
      <c r="E871" s="73">
        <v>81.300423202619712</v>
      </c>
      <c r="H871" s="9"/>
    </row>
    <row r="872" spans="2:8" x14ac:dyDescent="0.25">
      <c r="B872" s="48">
        <v>36</v>
      </c>
      <c r="C872" s="37" t="s">
        <v>108</v>
      </c>
      <c r="D872" s="25" t="s">
        <v>109</v>
      </c>
      <c r="E872" s="73">
        <v>64.218904780000003</v>
      </c>
      <c r="H872" s="9"/>
    </row>
    <row r="873" spans="2:8" x14ac:dyDescent="0.25">
      <c r="B873" s="48">
        <v>37</v>
      </c>
      <c r="C873" s="37" t="s">
        <v>229</v>
      </c>
      <c r="D873" s="25" t="s">
        <v>156</v>
      </c>
      <c r="E873" s="73">
        <v>62</v>
      </c>
      <c r="H873" s="9"/>
    </row>
    <row r="874" spans="2:8" x14ac:dyDescent="0.25">
      <c r="B874" s="48">
        <v>38</v>
      </c>
      <c r="C874" s="37" t="s">
        <v>36</v>
      </c>
      <c r="D874" s="25" t="s">
        <v>37</v>
      </c>
      <c r="E874" s="73">
        <v>50</v>
      </c>
      <c r="H874" s="9"/>
    </row>
    <row r="875" spans="2:8" x14ac:dyDescent="0.25">
      <c r="B875" s="48">
        <v>39</v>
      </c>
      <c r="C875" s="37" t="s">
        <v>163</v>
      </c>
      <c r="D875" s="25" t="s">
        <v>164</v>
      </c>
      <c r="E875" s="73">
        <v>49</v>
      </c>
      <c r="H875" s="9"/>
    </row>
    <row r="876" spans="2:8" x14ac:dyDescent="0.25">
      <c r="B876" s="48">
        <v>40</v>
      </c>
      <c r="C876" s="37" t="s">
        <v>148</v>
      </c>
      <c r="D876" s="25" t="s">
        <v>149</v>
      </c>
      <c r="E876" s="73">
        <v>49</v>
      </c>
      <c r="H876" s="9"/>
    </row>
    <row r="877" spans="2:8" x14ac:dyDescent="0.25">
      <c r="B877" s="48">
        <v>41</v>
      </c>
      <c r="C877" s="37" t="s">
        <v>145</v>
      </c>
      <c r="D877" s="25" t="s">
        <v>146</v>
      </c>
      <c r="E877" s="73">
        <v>38</v>
      </c>
      <c r="H877" s="9"/>
    </row>
    <row r="878" spans="2:8" x14ac:dyDescent="0.25">
      <c r="B878" s="48">
        <v>42</v>
      </c>
      <c r="C878" s="37" t="s">
        <v>228</v>
      </c>
      <c r="D878" s="25" t="s">
        <v>224</v>
      </c>
      <c r="E878" s="73">
        <v>31</v>
      </c>
      <c r="H878" s="9"/>
    </row>
    <row r="879" spans="2:8" x14ac:dyDescent="0.25">
      <c r="B879" s="48">
        <v>43</v>
      </c>
      <c r="C879" s="37" t="s">
        <v>237</v>
      </c>
      <c r="D879" s="25" t="s">
        <v>225</v>
      </c>
      <c r="E879" s="73">
        <v>29</v>
      </c>
      <c r="H879" s="9"/>
    </row>
    <row r="880" spans="2:8" x14ac:dyDescent="0.25">
      <c r="B880" s="48">
        <v>44</v>
      </c>
      <c r="C880" s="37" t="s">
        <v>151</v>
      </c>
      <c r="D880" s="25" t="s">
        <v>152</v>
      </c>
      <c r="E880" s="73">
        <v>28.4</v>
      </c>
      <c r="H880" s="9"/>
    </row>
    <row r="881" spans="2:8" x14ac:dyDescent="0.25">
      <c r="B881" s="48">
        <v>45</v>
      </c>
      <c r="C881" s="37" t="s">
        <v>6</v>
      </c>
      <c r="D881" s="25" t="s">
        <v>107</v>
      </c>
      <c r="E881" s="73">
        <v>27</v>
      </c>
      <c r="H881" s="9"/>
    </row>
    <row r="882" spans="2:8" x14ac:dyDescent="0.25">
      <c r="B882" s="48">
        <v>46</v>
      </c>
      <c r="C882" s="37" t="s">
        <v>94</v>
      </c>
      <c r="D882" s="25" t="s">
        <v>95</v>
      </c>
      <c r="E882" s="73">
        <v>20.75</v>
      </c>
      <c r="H882" s="9"/>
    </row>
    <row r="883" spans="2:8" x14ac:dyDescent="0.25">
      <c r="B883" s="48">
        <v>47</v>
      </c>
      <c r="C883" s="37" t="s">
        <v>7</v>
      </c>
      <c r="D883" s="25" t="s">
        <v>118</v>
      </c>
      <c r="E883" s="73">
        <v>20</v>
      </c>
      <c r="H883" s="9"/>
    </row>
    <row r="884" spans="2:8" x14ac:dyDescent="0.25">
      <c r="B884" s="48">
        <v>48</v>
      </c>
      <c r="C884" s="37" t="s">
        <v>19</v>
      </c>
      <c r="D884" s="25" t="s">
        <v>66</v>
      </c>
      <c r="E884" s="73">
        <v>18.3</v>
      </c>
      <c r="H884" s="9"/>
    </row>
    <row r="885" spans="2:8" x14ac:dyDescent="0.25">
      <c r="B885" s="48">
        <v>49</v>
      </c>
      <c r="C885" s="37" t="s">
        <v>9</v>
      </c>
      <c r="D885" s="25" t="s">
        <v>144</v>
      </c>
      <c r="E885" s="73">
        <v>15</v>
      </c>
      <c r="H885" s="9"/>
    </row>
    <row r="886" spans="2:8" x14ac:dyDescent="0.25">
      <c r="B886" s="48">
        <v>50</v>
      </c>
      <c r="C886" s="37" t="s">
        <v>116</v>
      </c>
      <c r="D886" s="25" t="s">
        <v>117</v>
      </c>
      <c r="E886" s="73">
        <v>11</v>
      </c>
      <c r="H886" s="9"/>
    </row>
    <row r="887" spans="2:8" x14ac:dyDescent="0.25">
      <c r="B887" s="48">
        <v>51</v>
      </c>
      <c r="C887" s="37" t="s">
        <v>60</v>
      </c>
      <c r="D887" s="25" t="s">
        <v>61</v>
      </c>
      <c r="E887" s="73">
        <v>9.874474799999998</v>
      </c>
      <c r="H887" s="9"/>
    </row>
    <row r="888" spans="2:8" x14ac:dyDescent="0.25">
      <c r="B888" s="48">
        <v>52</v>
      </c>
      <c r="C888" s="37" t="s">
        <v>173</v>
      </c>
      <c r="D888" s="25" t="s">
        <v>174</v>
      </c>
      <c r="E888" s="73">
        <v>7</v>
      </c>
      <c r="H888" s="9"/>
    </row>
    <row r="889" spans="2:8" x14ac:dyDescent="0.25">
      <c r="B889" s="48">
        <v>53</v>
      </c>
      <c r="C889" s="37" t="s">
        <v>253</v>
      </c>
      <c r="D889" s="25" t="s">
        <v>106</v>
      </c>
      <c r="E889" s="73">
        <v>6.5719671700000006</v>
      </c>
      <c r="H889" s="9"/>
    </row>
    <row r="890" spans="2:8" x14ac:dyDescent="0.25">
      <c r="B890" s="48">
        <v>54</v>
      </c>
      <c r="C890" s="37" t="s">
        <v>11</v>
      </c>
      <c r="D890" s="25" t="s">
        <v>147</v>
      </c>
      <c r="E890" s="73">
        <v>6.14</v>
      </c>
      <c r="H890" s="9"/>
    </row>
    <row r="891" spans="2:8" x14ac:dyDescent="0.25">
      <c r="B891" s="48">
        <v>55</v>
      </c>
      <c r="C891" s="37" t="s">
        <v>136</v>
      </c>
      <c r="D891" s="25" t="s">
        <v>137</v>
      </c>
      <c r="E891" s="73">
        <v>5</v>
      </c>
      <c r="H891" s="9"/>
    </row>
    <row r="892" spans="2:8" x14ac:dyDescent="0.25">
      <c r="B892" s="48">
        <v>56</v>
      </c>
      <c r="C892" s="37" t="s">
        <v>251</v>
      </c>
      <c r="D892" s="25" t="s">
        <v>141</v>
      </c>
      <c r="E892" s="73">
        <v>4.0542239999999996</v>
      </c>
      <c r="H892" s="9"/>
    </row>
    <row r="893" spans="2:8" x14ac:dyDescent="0.25">
      <c r="B893" s="48">
        <v>57</v>
      </c>
      <c r="C893" s="37" t="s">
        <v>77</v>
      </c>
      <c r="D893" s="25" t="s">
        <v>78</v>
      </c>
      <c r="E893" s="73">
        <v>2.4620000000000002</v>
      </c>
      <c r="H893" s="9"/>
    </row>
    <row r="894" spans="2:8" x14ac:dyDescent="0.25">
      <c r="B894" s="48">
        <v>58</v>
      </c>
      <c r="C894" s="37" t="s">
        <v>238</v>
      </c>
      <c r="D894" s="25" t="s">
        <v>226</v>
      </c>
      <c r="E894" s="73">
        <v>2</v>
      </c>
      <c r="H894" s="9"/>
    </row>
    <row r="895" spans="2:8" x14ac:dyDescent="0.25">
      <c r="B895" s="48">
        <v>59</v>
      </c>
      <c r="C895" s="37" t="s">
        <v>79</v>
      </c>
      <c r="D895" s="25" t="s">
        <v>80</v>
      </c>
      <c r="E895" s="73">
        <v>1</v>
      </c>
      <c r="H895" s="9"/>
    </row>
    <row r="896" spans="2:8" x14ac:dyDescent="0.25">
      <c r="B896" s="48">
        <v>60</v>
      </c>
      <c r="C896" s="37" t="s">
        <v>165</v>
      </c>
      <c r="D896" s="25" t="s">
        <v>166</v>
      </c>
      <c r="E896" s="73">
        <v>1</v>
      </c>
      <c r="H896" s="9"/>
    </row>
    <row r="897" spans="2:8" x14ac:dyDescent="0.25">
      <c r="B897" s="17" t="s">
        <v>180</v>
      </c>
      <c r="E897" s="54"/>
      <c r="H897" s="9"/>
    </row>
    <row r="898" spans="2:8" x14ac:dyDescent="0.25">
      <c r="E898" s="54"/>
      <c r="H898" s="9"/>
    </row>
    <row r="899" spans="2:8" x14ac:dyDescent="0.25">
      <c r="H899" s="9"/>
    </row>
    <row r="900" spans="2:8" ht="47.25" x14ac:dyDescent="0.25">
      <c r="C900" s="42" t="s">
        <v>191</v>
      </c>
      <c r="H900" s="9"/>
    </row>
    <row r="901" spans="2:8" ht="31.5" x14ac:dyDescent="0.25">
      <c r="B901" s="55" t="s">
        <v>178</v>
      </c>
      <c r="C901" s="47" t="s">
        <v>179</v>
      </c>
      <c r="D901" s="3" t="s">
        <v>0</v>
      </c>
      <c r="E901" s="55" t="s">
        <v>286</v>
      </c>
      <c r="H901" s="9"/>
    </row>
    <row r="902" spans="2:8" x14ac:dyDescent="0.25">
      <c r="B902" s="48">
        <v>1</v>
      </c>
      <c r="C902" s="37" t="s">
        <v>23</v>
      </c>
      <c r="D902" s="25" t="s">
        <v>24</v>
      </c>
      <c r="E902" s="73">
        <v>28810</v>
      </c>
      <c r="H902" s="9"/>
    </row>
    <row r="903" spans="2:8" x14ac:dyDescent="0.25">
      <c r="B903" s="48">
        <v>2</v>
      </c>
      <c r="C903" s="37" t="s">
        <v>5</v>
      </c>
      <c r="D903" s="25" t="s">
        <v>43</v>
      </c>
      <c r="E903" s="73">
        <v>22218</v>
      </c>
      <c r="H903" s="9"/>
    </row>
    <row r="904" spans="2:8" x14ac:dyDescent="0.25">
      <c r="B904" s="48">
        <v>3</v>
      </c>
      <c r="C904" s="37" t="s">
        <v>291</v>
      </c>
      <c r="D904" s="25" t="s">
        <v>29</v>
      </c>
      <c r="E904" s="73">
        <v>18160.361690932354</v>
      </c>
      <c r="H904" s="9"/>
    </row>
    <row r="905" spans="2:8" x14ac:dyDescent="0.25">
      <c r="B905" s="48">
        <v>4</v>
      </c>
      <c r="C905" s="37" t="s">
        <v>39</v>
      </c>
      <c r="D905" s="25" t="s">
        <v>40</v>
      </c>
      <c r="E905" s="73">
        <v>8061.1</v>
      </c>
      <c r="H905" s="9"/>
    </row>
    <row r="906" spans="2:8" x14ac:dyDescent="0.25">
      <c r="B906" s="48">
        <v>5</v>
      </c>
      <c r="C906" s="37" t="s">
        <v>235</v>
      </c>
      <c r="D906" s="25" t="s">
        <v>222</v>
      </c>
      <c r="E906" s="73">
        <v>7028</v>
      </c>
      <c r="H906" s="9"/>
    </row>
    <row r="907" spans="2:8" x14ac:dyDescent="0.25">
      <c r="B907" s="48">
        <v>6</v>
      </c>
      <c r="C907" s="37" t="s">
        <v>227</v>
      </c>
      <c r="D907" s="25" t="s">
        <v>27</v>
      </c>
      <c r="E907" s="73">
        <v>6225.56</v>
      </c>
      <c r="H907" s="9"/>
    </row>
    <row r="908" spans="2:8" x14ac:dyDescent="0.25">
      <c r="B908" s="48">
        <v>7</v>
      </c>
      <c r="C908" s="37" t="s">
        <v>33</v>
      </c>
      <c r="D908" s="25" t="s">
        <v>34</v>
      </c>
      <c r="E908" s="73">
        <v>3946</v>
      </c>
      <c r="H908" s="9"/>
    </row>
    <row r="909" spans="2:8" x14ac:dyDescent="0.25">
      <c r="B909" s="48">
        <v>8</v>
      </c>
      <c r="C909" s="37" t="s">
        <v>269</v>
      </c>
      <c r="D909" s="25" t="s">
        <v>91</v>
      </c>
      <c r="E909" s="73">
        <v>3581.6526582800175</v>
      </c>
      <c r="H909" s="9"/>
    </row>
    <row r="910" spans="2:8" x14ac:dyDescent="0.25">
      <c r="B910" s="48">
        <v>9</v>
      </c>
      <c r="C910" s="37" t="s">
        <v>36</v>
      </c>
      <c r="D910" s="25" t="s">
        <v>37</v>
      </c>
      <c r="E910" s="73">
        <v>2917</v>
      </c>
      <c r="H910" s="9"/>
    </row>
    <row r="911" spans="2:8" x14ac:dyDescent="0.25">
      <c r="B911" s="48">
        <v>10</v>
      </c>
      <c r="C911" s="37" t="s">
        <v>79</v>
      </c>
      <c r="D911" s="25" t="s">
        <v>80</v>
      </c>
      <c r="E911" s="73">
        <v>2899</v>
      </c>
      <c r="H911" s="9"/>
    </row>
    <row r="912" spans="2:8" x14ac:dyDescent="0.25">
      <c r="B912" s="48">
        <v>11</v>
      </c>
      <c r="C912" s="37" t="s">
        <v>48</v>
      </c>
      <c r="D912" s="25" t="s">
        <v>49</v>
      </c>
      <c r="E912" s="73">
        <v>1365.7446363700005</v>
      </c>
      <c r="H912" s="9"/>
    </row>
    <row r="913" spans="2:8" x14ac:dyDescent="0.25">
      <c r="B913" s="48">
        <v>12</v>
      </c>
      <c r="C913" s="37" t="s">
        <v>17</v>
      </c>
      <c r="D913" s="25" t="s">
        <v>44</v>
      </c>
      <c r="E913" s="73">
        <v>1336.85</v>
      </c>
      <c r="H913" s="9"/>
    </row>
    <row r="914" spans="2:8" x14ac:dyDescent="0.25">
      <c r="B914" s="48">
        <v>13</v>
      </c>
      <c r="C914" s="37" t="s">
        <v>230</v>
      </c>
      <c r="D914" s="25" t="s">
        <v>46</v>
      </c>
      <c r="E914" s="73">
        <v>1225</v>
      </c>
      <c r="H914" s="9"/>
    </row>
    <row r="915" spans="2:8" x14ac:dyDescent="0.25">
      <c r="B915" s="48">
        <v>14</v>
      </c>
      <c r="C915" s="37" t="s">
        <v>250</v>
      </c>
      <c r="D915" s="25" t="s">
        <v>81</v>
      </c>
      <c r="E915" s="73">
        <v>998.04538551000007</v>
      </c>
      <c r="H915" s="9"/>
    </row>
    <row r="916" spans="2:8" x14ac:dyDescent="0.25">
      <c r="B916" s="48">
        <v>15</v>
      </c>
      <c r="C916" s="37" t="s">
        <v>63</v>
      </c>
      <c r="D916" s="25" t="s">
        <v>64</v>
      </c>
      <c r="E916" s="73">
        <v>890.49711887000001</v>
      </c>
      <c r="H916" s="9"/>
    </row>
    <row r="917" spans="2:8" x14ac:dyDescent="0.25">
      <c r="B917" s="48">
        <v>16</v>
      </c>
      <c r="C917" s="37" t="s">
        <v>58</v>
      </c>
      <c r="D917" s="25" t="s">
        <v>59</v>
      </c>
      <c r="E917" s="73">
        <v>677</v>
      </c>
      <c r="H917" s="9"/>
    </row>
    <row r="918" spans="2:8" x14ac:dyDescent="0.25">
      <c r="B918" s="48">
        <v>17</v>
      </c>
      <c r="C918" s="37" t="s">
        <v>2</v>
      </c>
      <c r="D918" s="25" t="s">
        <v>101</v>
      </c>
      <c r="E918" s="73">
        <v>657</v>
      </c>
      <c r="H918" s="9"/>
    </row>
    <row r="919" spans="2:8" x14ac:dyDescent="0.25">
      <c r="B919" s="48">
        <v>18</v>
      </c>
      <c r="C919" s="37" t="s">
        <v>25</v>
      </c>
      <c r="D919" s="25" t="s">
        <v>26</v>
      </c>
      <c r="E919" s="73">
        <v>604.05999999999995</v>
      </c>
      <c r="H919" s="9"/>
    </row>
    <row r="920" spans="2:8" x14ac:dyDescent="0.25">
      <c r="B920" s="48">
        <v>19</v>
      </c>
      <c r="C920" s="37" t="s">
        <v>104</v>
      </c>
      <c r="D920" s="25" t="s">
        <v>105</v>
      </c>
      <c r="E920" s="73">
        <v>428</v>
      </c>
      <c r="H920" s="9"/>
    </row>
    <row r="921" spans="2:8" x14ac:dyDescent="0.25">
      <c r="B921" s="48">
        <v>20</v>
      </c>
      <c r="C921" s="37" t="s">
        <v>148</v>
      </c>
      <c r="D921" s="25" t="s">
        <v>149</v>
      </c>
      <c r="E921" s="73">
        <v>368</v>
      </c>
      <c r="H921" s="9"/>
    </row>
    <row r="922" spans="2:8" x14ac:dyDescent="0.25">
      <c r="B922" s="48">
        <v>21</v>
      </c>
      <c r="C922" s="37" t="s">
        <v>3</v>
      </c>
      <c r="D922" s="25" t="s">
        <v>153</v>
      </c>
      <c r="E922" s="73">
        <v>321.75112561999998</v>
      </c>
      <c r="H922" s="9"/>
    </row>
    <row r="923" spans="2:8" x14ac:dyDescent="0.25">
      <c r="B923" s="48">
        <v>22</v>
      </c>
      <c r="C923" s="37" t="s">
        <v>102</v>
      </c>
      <c r="D923" s="25" t="s">
        <v>103</v>
      </c>
      <c r="E923" s="73">
        <v>305</v>
      </c>
      <c r="H923" s="9"/>
    </row>
    <row r="924" spans="2:8" x14ac:dyDescent="0.25">
      <c r="B924" s="48">
        <v>23</v>
      </c>
      <c r="C924" s="37" t="s">
        <v>126</v>
      </c>
      <c r="D924" s="25" t="s">
        <v>127</v>
      </c>
      <c r="E924" s="73">
        <v>292</v>
      </c>
      <c r="H924" s="9"/>
    </row>
    <row r="925" spans="2:8" x14ac:dyDescent="0.25">
      <c r="B925" s="48">
        <v>24</v>
      </c>
      <c r="C925" s="37" t="s">
        <v>60</v>
      </c>
      <c r="D925" s="25" t="s">
        <v>61</v>
      </c>
      <c r="E925" s="73">
        <v>268.24344792999972</v>
      </c>
      <c r="H925" s="9"/>
    </row>
    <row r="926" spans="2:8" x14ac:dyDescent="0.25">
      <c r="B926" s="48">
        <v>25</v>
      </c>
      <c r="C926" s="37" t="s">
        <v>119</v>
      </c>
      <c r="D926" s="25" t="s">
        <v>120</v>
      </c>
      <c r="E926" s="73">
        <v>257.89999999999998</v>
      </c>
      <c r="H926" s="9"/>
    </row>
    <row r="927" spans="2:8" x14ac:dyDescent="0.25">
      <c r="B927" s="48">
        <v>26</v>
      </c>
      <c r="C927" s="37" t="s">
        <v>98</v>
      </c>
      <c r="D927" s="25" t="s">
        <v>99</v>
      </c>
      <c r="E927" s="73">
        <v>208</v>
      </c>
      <c r="H927" s="9"/>
    </row>
    <row r="928" spans="2:8" x14ac:dyDescent="0.25">
      <c r="B928" s="48">
        <v>27</v>
      </c>
      <c r="C928" s="37" t="s">
        <v>121</v>
      </c>
      <c r="D928" s="25" t="s">
        <v>122</v>
      </c>
      <c r="E928" s="73">
        <v>205</v>
      </c>
      <c r="H928" s="9"/>
    </row>
    <row r="929" spans="2:8" x14ac:dyDescent="0.25">
      <c r="B929" s="48">
        <v>28</v>
      </c>
      <c r="C929" s="37" t="s">
        <v>69</v>
      </c>
      <c r="D929" s="25" t="s">
        <v>70</v>
      </c>
      <c r="E929" s="73">
        <v>204.67347788000001</v>
      </c>
      <c r="H929" s="9"/>
    </row>
    <row r="930" spans="2:8" x14ac:dyDescent="0.25">
      <c r="B930" s="48">
        <v>29</v>
      </c>
      <c r="C930" s="37" t="s">
        <v>41</v>
      </c>
      <c r="D930" s="25" t="s">
        <v>42</v>
      </c>
      <c r="E930" s="73">
        <v>202</v>
      </c>
      <c r="H930" s="9"/>
    </row>
    <row r="931" spans="2:8" x14ac:dyDescent="0.25">
      <c r="B931" s="48">
        <v>30</v>
      </c>
      <c r="C931" s="37" t="s">
        <v>253</v>
      </c>
      <c r="D931" s="25" t="s">
        <v>106</v>
      </c>
      <c r="E931" s="73">
        <v>197.09782744</v>
      </c>
      <c r="H931" s="9"/>
    </row>
    <row r="932" spans="2:8" x14ac:dyDescent="0.25">
      <c r="B932" s="48">
        <v>31</v>
      </c>
      <c r="C932" s="37" t="s">
        <v>116</v>
      </c>
      <c r="D932" s="25" t="s">
        <v>117</v>
      </c>
      <c r="E932" s="73">
        <v>163</v>
      </c>
      <c r="H932" s="9"/>
    </row>
    <row r="933" spans="2:8" x14ac:dyDescent="0.25">
      <c r="B933" s="48">
        <v>32</v>
      </c>
      <c r="C933" s="37" t="s">
        <v>50</v>
      </c>
      <c r="D933" s="25" t="s">
        <v>51</v>
      </c>
      <c r="E933" s="73">
        <v>157</v>
      </c>
      <c r="H933" s="9"/>
    </row>
    <row r="934" spans="2:8" x14ac:dyDescent="0.25">
      <c r="B934" s="48">
        <v>33</v>
      </c>
      <c r="C934" s="37" t="s">
        <v>157</v>
      </c>
      <c r="D934" s="25" t="s">
        <v>158</v>
      </c>
      <c r="E934" s="73">
        <v>156</v>
      </c>
      <c r="H934" s="9"/>
    </row>
    <row r="935" spans="2:8" x14ac:dyDescent="0.25">
      <c r="B935" s="48">
        <v>34</v>
      </c>
      <c r="C935" s="37" t="s">
        <v>53</v>
      </c>
      <c r="D935" s="25" t="s">
        <v>54</v>
      </c>
      <c r="E935" s="73">
        <v>154</v>
      </c>
      <c r="H935" s="9"/>
    </row>
    <row r="936" spans="2:8" x14ac:dyDescent="0.25">
      <c r="B936" s="48">
        <v>35</v>
      </c>
      <c r="C936" s="37" t="s">
        <v>11</v>
      </c>
      <c r="D936" s="25" t="s">
        <v>147</v>
      </c>
      <c r="E936" s="73">
        <v>140.51</v>
      </c>
      <c r="H936" s="9"/>
    </row>
    <row r="937" spans="2:8" x14ac:dyDescent="0.25">
      <c r="B937" s="48">
        <v>36</v>
      </c>
      <c r="C937" s="37" t="s">
        <v>6</v>
      </c>
      <c r="D937" s="25" t="s">
        <v>107</v>
      </c>
      <c r="E937" s="73">
        <v>115</v>
      </c>
      <c r="H937" s="9"/>
    </row>
    <row r="938" spans="2:8" x14ac:dyDescent="0.25">
      <c r="B938" s="48">
        <v>37</v>
      </c>
      <c r="C938" s="37" t="s">
        <v>154</v>
      </c>
      <c r="D938" s="25" t="s">
        <v>155</v>
      </c>
      <c r="E938" s="73">
        <v>107</v>
      </c>
      <c r="H938" s="9"/>
    </row>
    <row r="939" spans="2:8" x14ac:dyDescent="0.25">
      <c r="B939" s="48">
        <v>38</v>
      </c>
      <c r="C939" s="37" t="s">
        <v>92</v>
      </c>
      <c r="D939" s="25" t="s">
        <v>93</v>
      </c>
      <c r="E939" s="73">
        <v>97.931519989999984</v>
      </c>
      <c r="H939" s="9"/>
    </row>
    <row r="940" spans="2:8" x14ac:dyDescent="0.25">
      <c r="B940" s="48">
        <v>39</v>
      </c>
      <c r="C940" s="37" t="s">
        <v>4</v>
      </c>
      <c r="D940" s="25" t="s">
        <v>140</v>
      </c>
      <c r="E940" s="73">
        <v>86.380265362758564</v>
      </c>
      <c r="H940" s="9"/>
    </row>
    <row r="941" spans="2:8" x14ac:dyDescent="0.25">
      <c r="B941" s="48">
        <v>40</v>
      </c>
      <c r="C941" s="37" t="s">
        <v>111</v>
      </c>
      <c r="D941" s="25" t="s">
        <v>112</v>
      </c>
      <c r="E941" s="73">
        <v>83</v>
      </c>
      <c r="H941" s="9"/>
    </row>
    <row r="942" spans="2:8" x14ac:dyDescent="0.25">
      <c r="B942" s="48">
        <v>41</v>
      </c>
      <c r="C942" s="37" t="s">
        <v>84</v>
      </c>
      <c r="D942" s="25" t="s">
        <v>85</v>
      </c>
      <c r="E942" s="73">
        <v>82</v>
      </c>
      <c r="H942" s="9"/>
    </row>
    <row r="943" spans="2:8" x14ac:dyDescent="0.25">
      <c r="B943" s="48">
        <v>42</v>
      </c>
      <c r="C943" s="37" t="s">
        <v>89</v>
      </c>
      <c r="D943" s="25" t="s">
        <v>90</v>
      </c>
      <c r="E943" s="73">
        <v>78</v>
      </c>
      <c r="H943" s="9"/>
    </row>
    <row r="944" spans="2:8" x14ac:dyDescent="0.25">
      <c r="B944" s="48">
        <v>43</v>
      </c>
      <c r="C944" s="37" t="s">
        <v>12</v>
      </c>
      <c r="D944" s="25" t="s">
        <v>159</v>
      </c>
      <c r="E944" s="73">
        <v>70</v>
      </c>
      <c r="H944" s="9"/>
    </row>
    <row r="945" spans="2:8" x14ac:dyDescent="0.25">
      <c r="B945" s="48">
        <v>44</v>
      </c>
      <c r="C945" s="37" t="s">
        <v>229</v>
      </c>
      <c r="D945" s="25" t="s">
        <v>156</v>
      </c>
      <c r="E945" s="73">
        <v>64</v>
      </c>
      <c r="H945" s="9"/>
    </row>
    <row r="946" spans="2:8" x14ac:dyDescent="0.25">
      <c r="B946" s="48">
        <v>45</v>
      </c>
      <c r="C946" s="37" t="s">
        <v>19</v>
      </c>
      <c r="D946" s="25" t="s">
        <v>66</v>
      </c>
      <c r="E946" s="73">
        <v>63.6</v>
      </c>
      <c r="H946" s="9"/>
    </row>
    <row r="947" spans="2:8" x14ac:dyDescent="0.25">
      <c r="B947" s="48">
        <v>46</v>
      </c>
      <c r="C947" s="37" t="s">
        <v>130</v>
      </c>
      <c r="D947" s="25" t="s">
        <v>131</v>
      </c>
      <c r="E947" s="73">
        <v>63</v>
      </c>
      <c r="H947" s="9"/>
    </row>
    <row r="948" spans="2:8" x14ac:dyDescent="0.25">
      <c r="B948" s="48">
        <v>47</v>
      </c>
      <c r="C948" s="37" t="s">
        <v>145</v>
      </c>
      <c r="D948" s="25" t="s">
        <v>146</v>
      </c>
      <c r="E948" s="73">
        <v>62</v>
      </c>
      <c r="H948" s="9"/>
    </row>
    <row r="949" spans="2:8" x14ac:dyDescent="0.25">
      <c r="B949" s="48">
        <v>48</v>
      </c>
      <c r="C949" s="37" t="s">
        <v>87</v>
      </c>
      <c r="D949" s="25" t="s">
        <v>88</v>
      </c>
      <c r="E949" s="73">
        <v>56</v>
      </c>
      <c r="H949" s="9"/>
    </row>
    <row r="950" spans="2:8" x14ac:dyDescent="0.25">
      <c r="B950" s="48">
        <v>49</v>
      </c>
      <c r="C950" s="37" t="s">
        <v>74</v>
      </c>
      <c r="D950" s="25" t="s">
        <v>75</v>
      </c>
      <c r="E950" s="73">
        <v>50.700000000000017</v>
      </c>
      <c r="H950" s="9"/>
    </row>
    <row r="951" spans="2:8" x14ac:dyDescent="0.25">
      <c r="B951" s="48">
        <v>50</v>
      </c>
      <c r="C951" s="37" t="s">
        <v>108</v>
      </c>
      <c r="D951" s="25" t="s">
        <v>109</v>
      </c>
      <c r="E951" s="73">
        <v>43.047935379999998</v>
      </c>
      <c r="H951" s="9"/>
    </row>
    <row r="952" spans="2:8" x14ac:dyDescent="0.25">
      <c r="B952" s="48">
        <v>51</v>
      </c>
      <c r="C952" s="37" t="s">
        <v>82</v>
      </c>
      <c r="D952" s="25" t="s">
        <v>83</v>
      </c>
      <c r="E952" s="73">
        <v>43</v>
      </c>
      <c r="H952" s="9"/>
    </row>
    <row r="953" spans="2:8" x14ac:dyDescent="0.25">
      <c r="B953" s="48">
        <v>52</v>
      </c>
      <c r="C953" s="37" t="s">
        <v>132</v>
      </c>
      <c r="D953" s="25" t="s">
        <v>133</v>
      </c>
      <c r="E953" s="73">
        <v>36</v>
      </c>
      <c r="H953" s="9"/>
    </row>
    <row r="954" spans="2:8" x14ac:dyDescent="0.25">
      <c r="B954" s="48">
        <v>53</v>
      </c>
      <c r="C954" s="37" t="s">
        <v>94</v>
      </c>
      <c r="D954" s="25" t="s">
        <v>95</v>
      </c>
      <c r="E954" s="73">
        <v>35.869999999999997</v>
      </c>
      <c r="H954" s="9"/>
    </row>
    <row r="955" spans="2:8" x14ac:dyDescent="0.25">
      <c r="B955" s="48">
        <v>54</v>
      </c>
      <c r="C955" s="37" t="s">
        <v>128</v>
      </c>
      <c r="D955" s="25" t="s">
        <v>129</v>
      </c>
      <c r="E955" s="73">
        <v>34</v>
      </c>
      <c r="H955" s="9"/>
    </row>
    <row r="956" spans="2:8" x14ac:dyDescent="0.25">
      <c r="B956" s="48">
        <v>55</v>
      </c>
      <c r="C956" s="37" t="s">
        <v>151</v>
      </c>
      <c r="D956" s="25" t="s">
        <v>152</v>
      </c>
      <c r="E956" s="73">
        <v>25.6</v>
      </c>
      <c r="H956" s="9"/>
    </row>
    <row r="957" spans="2:8" x14ac:dyDescent="0.25">
      <c r="B957" s="48">
        <v>56</v>
      </c>
      <c r="C957" s="37" t="s">
        <v>237</v>
      </c>
      <c r="D957" s="25" t="s">
        <v>225</v>
      </c>
      <c r="E957" s="73">
        <v>24</v>
      </c>
      <c r="H957" s="9"/>
    </row>
    <row r="958" spans="2:8" x14ac:dyDescent="0.25">
      <c r="B958" s="48">
        <v>57</v>
      </c>
      <c r="C958" s="37" t="s">
        <v>9</v>
      </c>
      <c r="D958" s="25" t="s">
        <v>144</v>
      </c>
      <c r="E958" s="73">
        <v>19</v>
      </c>
      <c r="H958" s="9"/>
    </row>
    <row r="959" spans="2:8" x14ac:dyDescent="0.25">
      <c r="B959" s="48">
        <v>58</v>
      </c>
      <c r="C959" s="37" t="s">
        <v>175</v>
      </c>
      <c r="D959" s="25" t="s">
        <v>176</v>
      </c>
      <c r="E959" s="73">
        <v>16</v>
      </c>
      <c r="H959" s="9"/>
    </row>
    <row r="960" spans="2:8" x14ac:dyDescent="0.25">
      <c r="B960" s="48">
        <v>59</v>
      </c>
      <c r="C960" s="37" t="s">
        <v>77</v>
      </c>
      <c r="D960" s="25" t="s">
        <v>78</v>
      </c>
      <c r="E960" s="73">
        <v>13.243</v>
      </c>
      <c r="H960" s="9"/>
    </row>
    <row r="961" spans="2:8" x14ac:dyDescent="0.25">
      <c r="B961" s="48">
        <v>60</v>
      </c>
      <c r="C961" s="37" t="s">
        <v>136</v>
      </c>
      <c r="D961" s="25" t="s">
        <v>137</v>
      </c>
      <c r="E961" s="73">
        <v>12</v>
      </c>
      <c r="H961" s="9"/>
    </row>
    <row r="962" spans="2:8" x14ac:dyDescent="0.25">
      <c r="B962" s="48">
        <v>61</v>
      </c>
      <c r="C962" s="37" t="s">
        <v>138</v>
      </c>
      <c r="D962" s="25" t="s">
        <v>139</v>
      </c>
      <c r="E962" s="73">
        <v>6</v>
      </c>
      <c r="H962" s="9"/>
    </row>
    <row r="963" spans="2:8" x14ac:dyDescent="0.25">
      <c r="B963" s="48">
        <v>62</v>
      </c>
      <c r="C963" s="37" t="s">
        <v>161</v>
      </c>
      <c r="D963" s="25" t="s">
        <v>162</v>
      </c>
      <c r="E963" s="73">
        <v>4.74</v>
      </c>
      <c r="H963" s="9"/>
    </row>
    <row r="964" spans="2:8" x14ac:dyDescent="0.25">
      <c r="B964" s="48">
        <v>63</v>
      </c>
      <c r="C964" s="37" t="s">
        <v>7</v>
      </c>
      <c r="D964" s="25" t="s">
        <v>118</v>
      </c>
      <c r="E964" s="73">
        <v>4</v>
      </c>
      <c r="H964" s="9"/>
    </row>
    <row r="965" spans="2:8" x14ac:dyDescent="0.25">
      <c r="B965" s="48">
        <v>64</v>
      </c>
      <c r="C965" s="37" t="s">
        <v>134</v>
      </c>
      <c r="D965" s="25" t="s">
        <v>135</v>
      </c>
      <c r="E965" s="73">
        <v>4</v>
      </c>
      <c r="H965" s="9"/>
    </row>
    <row r="966" spans="2:8" x14ac:dyDescent="0.25">
      <c r="B966" s="48">
        <v>65</v>
      </c>
      <c r="C966" s="37" t="s">
        <v>165</v>
      </c>
      <c r="D966" s="25" t="s">
        <v>166</v>
      </c>
      <c r="E966" s="73">
        <v>3</v>
      </c>
      <c r="H966" s="9"/>
    </row>
    <row r="967" spans="2:8" x14ac:dyDescent="0.25">
      <c r="B967" s="48">
        <v>66</v>
      </c>
      <c r="C967" s="37" t="s">
        <v>234</v>
      </c>
      <c r="D967" s="25" t="s">
        <v>233</v>
      </c>
      <c r="E967" s="73">
        <v>2</v>
      </c>
      <c r="H967" s="9"/>
    </row>
    <row r="968" spans="2:8" x14ac:dyDescent="0.25">
      <c r="B968" s="48">
        <v>67</v>
      </c>
      <c r="C968" s="37" t="s">
        <v>113</v>
      </c>
      <c r="D968" s="25" t="s">
        <v>114</v>
      </c>
      <c r="E968" s="73">
        <v>2</v>
      </c>
      <c r="H968" s="9"/>
    </row>
    <row r="969" spans="2:8" x14ac:dyDescent="0.25">
      <c r="B969" s="48">
        <v>68</v>
      </c>
      <c r="C969" s="37" t="s">
        <v>261</v>
      </c>
      <c r="D969" s="25" t="s">
        <v>259</v>
      </c>
      <c r="E969" s="73">
        <v>1.9647741299999999</v>
      </c>
      <c r="H969" s="9"/>
    </row>
    <row r="970" spans="2:8" x14ac:dyDescent="0.25">
      <c r="B970" s="48">
        <v>69</v>
      </c>
      <c r="C970" s="37" t="s">
        <v>173</v>
      </c>
      <c r="D970" s="25" t="s">
        <v>174</v>
      </c>
      <c r="E970" s="73">
        <v>1</v>
      </c>
      <c r="H970" s="9"/>
    </row>
    <row r="971" spans="2:8" x14ac:dyDescent="0.25">
      <c r="B971" s="48">
        <v>70</v>
      </c>
      <c r="C971" s="37" t="s">
        <v>96</v>
      </c>
      <c r="D971" s="25" t="s">
        <v>97</v>
      </c>
      <c r="E971" s="73">
        <v>1</v>
      </c>
      <c r="H971" s="9"/>
    </row>
    <row r="972" spans="2:8" x14ac:dyDescent="0.25">
      <c r="B972" s="17" t="s">
        <v>180</v>
      </c>
      <c r="H972" s="9"/>
    </row>
    <row r="973" spans="2:8" x14ac:dyDescent="0.25">
      <c r="H973" s="9"/>
    </row>
    <row r="974" spans="2:8" x14ac:dyDescent="0.25">
      <c r="H974" s="9"/>
    </row>
    <row r="975" spans="2:8" x14ac:dyDescent="0.25">
      <c r="C975" s="42" t="s">
        <v>192</v>
      </c>
      <c r="H975" s="9"/>
    </row>
    <row r="976" spans="2:8" ht="31.5" x14ac:dyDescent="0.25">
      <c r="B976" s="55" t="s">
        <v>178</v>
      </c>
      <c r="C976" s="47" t="s">
        <v>179</v>
      </c>
      <c r="D976" s="3" t="s">
        <v>0</v>
      </c>
      <c r="E976" s="55" t="s">
        <v>286</v>
      </c>
      <c r="H976" s="9"/>
    </row>
    <row r="977" spans="2:8" x14ac:dyDescent="0.25">
      <c r="B977" s="48">
        <v>1</v>
      </c>
      <c r="C977" s="37" t="s">
        <v>39</v>
      </c>
      <c r="D977" s="25" t="s">
        <v>40</v>
      </c>
      <c r="E977" s="73">
        <v>10962.1</v>
      </c>
      <c r="H977" s="9"/>
    </row>
    <row r="978" spans="2:8" x14ac:dyDescent="0.25">
      <c r="B978" s="48">
        <v>2</v>
      </c>
      <c r="C978" s="37" t="s">
        <v>25</v>
      </c>
      <c r="D978" s="25" t="s">
        <v>26</v>
      </c>
      <c r="E978" s="73">
        <v>10810.02</v>
      </c>
      <c r="H978" s="9"/>
    </row>
    <row r="979" spans="2:8" x14ac:dyDescent="0.25">
      <c r="B979" s="48">
        <v>3</v>
      </c>
      <c r="C979" s="37" t="s">
        <v>58</v>
      </c>
      <c r="D979" s="25" t="s">
        <v>59</v>
      </c>
      <c r="E979" s="73">
        <v>1457</v>
      </c>
      <c r="H979" s="9"/>
    </row>
    <row r="980" spans="2:8" x14ac:dyDescent="0.25">
      <c r="B980" s="48">
        <v>4</v>
      </c>
      <c r="C980" s="37" t="s">
        <v>17</v>
      </c>
      <c r="D980" s="25" t="s">
        <v>44</v>
      </c>
      <c r="E980" s="73">
        <v>1381.72</v>
      </c>
      <c r="H980" s="9"/>
    </row>
    <row r="981" spans="2:8" x14ac:dyDescent="0.25">
      <c r="B981" s="48">
        <v>5</v>
      </c>
      <c r="C981" s="37" t="s">
        <v>111</v>
      </c>
      <c r="D981" s="25" t="s">
        <v>112</v>
      </c>
      <c r="E981" s="73">
        <v>703</v>
      </c>
      <c r="H981" s="9"/>
    </row>
    <row r="982" spans="2:8" x14ac:dyDescent="0.25">
      <c r="B982" s="48">
        <v>6</v>
      </c>
      <c r="C982" s="37" t="s">
        <v>79</v>
      </c>
      <c r="D982" s="25" t="s">
        <v>80</v>
      </c>
      <c r="E982" s="73">
        <v>597</v>
      </c>
      <c r="H982" s="9"/>
    </row>
    <row r="983" spans="2:8" x14ac:dyDescent="0.25">
      <c r="B983" s="48">
        <v>7</v>
      </c>
      <c r="C983" s="37" t="s">
        <v>33</v>
      </c>
      <c r="D983" s="25" t="s">
        <v>34</v>
      </c>
      <c r="E983" s="73">
        <v>579</v>
      </c>
      <c r="H983" s="9"/>
    </row>
    <row r="984" spans="2:8" x14ac:dyDescent="0.25">
      <c r="B984" s="48">
        <v>8</v>
      </c>
      <c r="C984" s="37" t="s">
        <v>5</v>
      </c>
      <c r="D984" s="25" t="s">
        <v>43</v>
      </c>
      <c r="E984" s="73">
        <v>403</v>
      </c>
      <c r="H984" s="9"/>
    </row>
    <row r="985" spans="2:8" x14ac:dyDescent="0.25">
      <c r="B985" s="48">
        <v>9</v>
      </c>
      <c r="C985" s="37" t="s">
        <v>87</v>
      </c>
      <c r="D985" s="25" t="s">
        <v>88</v>
      </c>
      <c r="E985" s="73">
        <v>357</v>
      </c>
      <c r="H985" s="9"/>
    </row>
    <row r="986" spans="2:8" x14ac:dyDescent="0.25">
      <c r="B986" s="48">
        <v>10</v>
      </c>
      <c r="C986" s="37" t="s">
        <v>291</v>
      </c>
      <c r="D986" s="25" t="s">
        <v>29</v>
      </c>
      <c r="E986" s="73">
        <v>330.45202819960008</v>
      </c>
      <c r="H986" s="9"/>
    </row>
    <row r="987" spans="2:8" x14ac:dyDescent="0.25">
      <c r="B987" s="48">
        <v>11</v>
      </c>
      <c r="C987" s="37" t="s">
        <v>74</v>
      </c>
      <c r="D987" s="25" t="s">
        <v>75</v>
      </c>
      <c r="E987" s="73">
        <v>175.1</v>
      </c>
      <c r="H987" s="9"/>
    </row>
    <row r="988" spans="2:8" x14ac:dyDescent="0.25">
      <c r="B988" s="48">
        <v>12</v>
      </c>
      <c r="C988" s="37" t="s">
        <v>60</v>
      </c>
      <c r="D988" s="25" t="s">
        <v>61</v>
      </c>
      <c r="E988" s="73">
        <v>140.84524779999998</v>
      </c>
      <c r="H988" s="9"/>
    </row>
    <row r="989" spans="2:8" x14ac:dyDescent="0.25">
      <c r="B989" s="48">
        <v>13</v>
      </c>
      <c r="C989" s="37" t="s">
        <v>94</v>
      </c>
      <c r="D989" s="25" t="s">
        <v>95</v>
      </c>
      <c r="E989" s="73">
        <v>120.96</v>
      </c>
      <c r="H989" s="9"/>
    </row>
    <row r="990" spans="2:8" x14ac:dyDescent="0.25">
      <c r="B990" s="48">
        <v>14</v>
      </c>
      <c r="C990" s="37" t="s">
        <v>23</v>
      </c>
      <c r="D990" s="25" t="s">
        <v>24</v>
      </c>
      <c r="E990" s="73">
        <v>115</v>
      </c>
      <c r="H990" s="9"/>
    </row>
    <row r="991" spans="2:8" x14ac:dyDescent="0.25">
      <c r="B991" s="48">
        <v>15</v>
      </c>
      <c r="C991" s="37" t="s">
        <v>19</v>
      </c>
      <c r="D991" s="25" t="s">
        <v>66</v>
      </c>
      <c r="E991" s="73">
        <v>77.599999999999994</v>
      </c>
      <c r="H991" s="9"/>
    </row>
    <row r="992" spans="2:8" x14ac:dyDescent="0.25">
      <c r="B992" s="48">
        <v>16</v>
      </c>
      <c r="C992" s="37" t="s">
        <v>148</v>
      </c>
      <c r="D992" s="25" t="s">
        <v>149</v>
      </c>
      <c r="E992" s="73">
        <v>74</v>
      </c>
      <c r="H992" s="9"/>
    </row>
    <row r="993" spans="2:8" x14ac:dyDescent="0.25">
      <c r="B993" s="48">
        <v>17</v>
      </c>
      <c r="C993" s="37" t="s">
        <v>128</v>
      </c>
      <c r="D993" s="25" t="s">
        <v>129</v>
      </c>
      <c r="E993" s="73">
        <v>60</v>
      </c>
      <c r="H993" s="9"/>
    </row>
    <row r="994" spans="2:8" x14ac:dyDescent="0.25">
      <c r="B994" s="48">
        <v>18</v>
      </c>
      <c r="C994" s="37" t="s">
        <v>92</v>
      </c>
      <c r="D994" s="25" t="s">
        <v>93</v>
      </c>
      <c r="E994" s="73">
        <v>58.885950450000003</v>
      </c>
      <c r="H994" s="9"/>
    </row>
    <row r="995" spans="2:8" x14ac:dyDescent="0.25">
      <c r="B995" s="48">
        <v>19</v>
      </c>
      <c r="C995" s="37" t="s">
        <v>126</v>
      </c>
      <c r="D995" s="25" t="s">
        <v>127</v>
      </c>
      <c r="E995" s="73">
        <v>52</v>
      </c>
      <c r="H995" s="9"/>
    </row>
    <row r="996" spans="2:8" x14ac:dyDescent="0.25">
      <c r="B996" s="48">
        <v>20</v>
      </c>
      <c r="C996" s="37" t="s">
        <v>9</v>
      </c>
      <c r="D996" s="25" t="s">
        <v>144</v>
      </c>
      <c r="E996" s="73">
        <v>50</v>
      </c>
      <c r="H996" s="9"/>
    </row>
    <row r="997" spans="2:8" x14ac:dyDescent="0.25">
      <c r="B997" s="48">
        <v>21</v>
      </c>
      <c r="C997" s="37" t="s">
        <v>2</v>
      </c>
      <c r="D997" s="25" t="s">
        <v>101</v>
      </c>
      <c r="E997" s="73">
        <v>32</v>
      </c>
      <c r="H997" s="9"/>
    </row>
    <row r="998" spans="2:8" x14ac:dyDescent="0.25">
      <c r="B998" s="48">
        <v>22</v>
      </c>
      <c r="C998" s="37" t="s">
        <v>250</v>
      </c>
      <c r="D998" s="25" t="s">
        <v>81</v>
      </c>
      <c r="E998" s="73">
        <v>14.507385520000001</v>
      </c>
      <c r="H998" s="9"/>
    </row>
    <row r="999" spans="2:8" x14ac:dyDescent="0.25">
      <c r="B999" s="48">
        <v>23</v>
      </c>
      <c r="C999" s="37" t="s">
        <v>138</v>
      </c>
      <c r="D999" s="25" t="s">
        <v>139</v>
      </c>
      <c r="E999" s="73">
        <v>10</v>
      </c>
      <c r="H999" s="9"/>
    </row>
    <row r="1000" spans="2:8" x14ac:dyDescent="0.25">
      <c r="B1000" s="48">
        <v>24</v>
      </c>
      <c r="C1000" s="37" t="s">
        <v>7</v>
      </c>
      <c r="D1000" s="25" t="s">
        <v>118</v>
      </c>
      <c r="E1000" s="73">
        <v>9</v>
      </c>
      <c r="H1000" s="9"/>
    </row>
    <row r="1001" spans="2:8" x14ac:dyDescent="0.25">
      <c r="B1001" s="48">
        <v>25</v>
      </c>
      <c r="C1001" s="37" t="s">
        <v>36</v>
      </c>
      <c r="D1001" s="25" t="s">
        <v>37</v>
      </c>
      <c r="E1001" s="73">
        <v>7</v>
      </c>
      <c r="H1001" s="9"/>
    </row>
    <row r="1002" spans="2:8" x14ac:dyDescent="0.25">
      <c r="B1002" s="48">
        <v>26</v>
      </c>
      <c r="C1002" s="37" t="s">
        <v>173</v>
      </c>
      <c r="D1002" s="25" t="s">
        <v>174</v>
      </c>
      <c r="E1002" s="73">
        <v>7</v>
      </c>
      <c r="H1002" s="9"/>
    </row>
    <row r="1003" spans="2:8" x14ac:dyDescent="0.25">
      <c r="B1003" s="48">
        <v>27</v>
      </c>
      <c r="C1003" s="37" t="s">
        <v>132</v>
      </c>
      <c r="D1003" s="25" t="s">
        <v>133</v>
      </c>
      <c r="E1003" s="73">
        <v>4</v>
      </c>
      <c r="H1003" s="9"/>
    </row>
    <row r="1004" spans="2:8" x14ac:dyDescent="0.25">
      <c r="B1004" s="48">
        <v>28</v>
      </c>
      <c r="C1004" s="37" t="s">
        <v>41</v>
      </c>
      <c r="D1004" s="25" t="s">
        <v>42</v>
      </c>
      <c r="E1004" s="73">
        <v>1</v>
      </c>
      <c r="H1004" s="9"/>
    </row>
    <row r="1005" spans="2:8" x14ac:dyDescent="0.25">
      <c r="B1005" s="48">
        <v>29</v>
      </c>
      <c r="C1005" s="37" t="s">
        <v>136</v>
      </c>
      <c r="D1005" s="25" t="s">
        <v>137</v>
      </c>
      <c r="E1005" s="73">
        <v>1</v>
      </c>
      <c r="H1005" s="9"/>
    </row>
    <row r="1006" spans="2:8" x14ac:dyDescent="0.25">
      <c r="B1006" s="48">
        <v>30</v>
      </c>
      <c r="C1006" s="37" t="s">
        <v>228</v>
      </c>
      <c r="D1006" s="25" t="s">
        <v>224</v>
      </c>
      <c r="E1006" s="73">
        <v>1</v>
      </c>
      <c r="H1006" s="9"/>
    </row>
    <row r="1007" spans="2:8" x14ac:dyDescent="0.25">
      <c r="B1007" s="48">
        <v>31</v>
      </c>
      <c r="C1007" s="37" t="s">
        <v>3</v>
      </c>
      <c r="D1007" s="25" t="s">
        <v>153</v>
      </c>
      <c r="E1007" s="91">
        <v>0.35682255000000007</v>
      </c>
      <c r="H1007" s="9"/>
    </row>
    <row r="1008" spans="2:8" x14ac:dyDescent="0.25">
      <c r="B1008" s="17" t="s">
        <v>180</v>
      </c>
      <c r="H1008" s="9"/>
    </row>
    <row r="1009" spans="2:8" x14ac:dyDescent="0.25">
      <c r="H1009" s="9"/>
    </row>
    <row r="1010" spans="2:8" x14ac:dyDescent="0.25">
      <c r="H1010" s="9"/>
    </row>
    <row r="1011" spans="2:8" ht="31.5" x14ac:dyDescent="0.25">
      <c r="C1011" s="42" t="s">
        <v>193</v>
      </c>
      <c r="H1011" s="9"/>
    </row>
    <row r="1012" spans="2:8" ht="31.5" x14ac:dyDescent="0.25">
      <c r="B1012" s="55" t="s">
        <v>178</v>
      </c>
      <c r="C1012" s="47" t="s">
        <v>179</v>
      </c>
      <c r="D1012" s="3" t="s">
        <v>0</v>
      </c>
      <c r="E1012" s="55" t="s">
        <v>286</v>
      </c>
      <c r="H1012" s="9"/>
    </row>
    <row r="1013" spans="2:8" x14ac:dyDescent="0.25">
      <c r="B1013" s="48">
        <v>1</v>
      </c>
      <c r="C1013" s="37" t="s">
        <v>247</v>
      </c>
      <c r="D1013" s="25" t="s">
        <v>142</v>
      </c>
      <c r="E1013" s="73">
        <v>4996</v>
      </c>
      <c r="H1013" s="9"/>
    </row>
    <row r="1014" spans="2:8" x14ac:dyDescent="0.25">
      <c r="B1014" s="48">
        <v>2</v>
      </c>
      <c r="C1014" s="37" t="s">
        <v>23</v>
      </c>
      <c r="D1014" s="25" t="s">
        <v>24</v>
      </c>
      <c r="E1014" s="73">
        <v>4046</v>
      </c>
      <c r="H1014" s="9"/>
    </row>
    <row r="1015" spans="2:8" x14ac:dyDescent="0.25">
      <c r="B1015" s="48">
        <v>3</v>
      </c>
      <c r="C1015" s="37" t="s">
        <v>5</v>
      </c>
      <c r="D1015" s="25" t="s">
        <v>43</v>
      </c>
      <c r="E1015" s="73">
        <v>1452</v>
      </c>
      <c r="H1015" s="9"/>
    </row>
    <row r="1016" spans="2:8" x14ac:dyDescent="0.25">
      <c r="B1016" s="48">
        <v>4</v>
      </c>
      <c r="C1016" s="37" t="s">
        <v>126</v>
      </c>
      <c r="D1016" s="25" t="s">
        <v>127</v>
      </c>
      <c r="E1016" s="73">
        <v>963</v>
      </c>
      <c r="H1016" s="9"/>
    </row>
    <row r="1017" spans="2:8" x14ac:dyDescent="0.25">
      <c r="B1017" s="48">
        <v>5</v>
      </c>
      <c r="C1017" s="37" t="s">
        <v>33</v>
      </c>
      <c r="D1017" s="25" t="s">
        <v>34</v>
      </c>
      <c r="E1017" s="73">
        <v>867</v>
      </c>
      <c r="H1017" s="9"/>
    </row>
    <row r="1018" spans="2:8" x14ac:dyDescent="0.25">
      <c r="B1018" s="48">
        <v>6</v>
      </c>
      <c r="C1018" s="37" t="s">
        <v>60</v>
      </c>
      <c r="D1018" s="25" t="s">
        <v>61</v>
      </c>
      <c r="E1018" s="73">
        <v>859.66443013000003</v>
      </c>
      <c r="H1018" s="9"/>
    </row>
    <row r="1019" spans="2:8" x14ac:dyDescent="0.25">
      <c r="B1019" s="48">
        <v>7</v>
      </c>
      <c r="C1019" s="37" t="s">
        <v>167</v>
      </c>
      <c r="D1019" s="25" t="s">
        <v>168</v>
      </c>
      <c r="E1019" s="73">
        <v>731</v>
      </c>
      <c r="H1019" s="9"/>
    </row>
    <row r="1020" spans="2:8" x14ac:dyDescent="0.25">
      <c r="B1020" s="48">
        <v>8</v>
      </c>
      <c r="C1020" s="37" t="s">
        <v>116</v>
      </c>
      <c r="D1020" s="25" t="s">
        <v>117</v>
      </c>
      <c r="E1020" s="73">
        <v>698</v>
      </c>
      <c r="H1020" s="9"/>
    </row>
    <row r="1021" spans="2:8" x14ac:dyDescent="0.25">
      <c r="B1021" s="48">
        <v>9</v>
      </c>
      <c r="C1021" s="37" t="s">
        <v>238</v>
      </c>
      <c r="D1021" s="25" t="s">
        <v>226</v>
      </c>
      <c r="E1021" s="73">
        <v>639</v>
      </c>
      <c r="H1021" s="9"/>
    </row>
    <row r="1022" spans="2:8" x14ac:dyDescent="0.25">
      <c r="B1022" s="48">
        <v>10</v>
      </c>
      <c r="C1022" s="37" t="s">
        <v>69</v>
      </c>
      <c r="D1022" s="25" t="s">
        <v>70</v>
      </c>
      <c r="E1022" s="73">
        <v>598.00403304999998</v>
      </c>
      <c r="H1022" s="9"/>
    </row>
    <row r="1023" spans="2:8" x14ac:dyDescent="0.25">
      <c r="B1023" s="48">
        <v>11</v>
      </c>
      <c r="C1023" s="37" t="s">
        <v>17</v>
      </c>
      <c r="D1023" s="25" t="s">
        <v>44</v>
      </c>
      <c r="E1023" s="73">
        <v>547.11</v>
      </c>
      <c r="H1023" s="9"/>
    </row>
    <row r="1024" spans="2:8" x14ac:dyDescent="0.25">
      <c r="B1024" s="48">
        <v>12</v>
      </c>
      <c r="C1024" s="37" t="s">
        <v>111</v>
      </c>
      <c r="D1024" s="25" t="s">
        <v>112</v>
      </c>
      <c r="E1024" s="73">
        <v>537</v>
      </c>
      <c r="H1024" s="9"/>
    </row>
    <row r="1025" spans="2:8" x14ac:dyDescent="0.25">
      <c r="B1025" s="48">
        <v>13</v>
      </c>
      <c r="C1025" s="37" t="s">
        <v>102</v>
      </c>
      <c r="D1025" s="25" t="s">
        <v>103</v>
      </c>
      <c r="E1025" s="73">
        <v>469</v>
      </c>
      <c r="H1025" s="9"/>
    </row>
    <row r="1026" spans="2:8" x14ac:dyDescent="0.25">
      <c r="B1026" s="48">
        <v>14</v>
      </c>
      <c r="C1026" s="37" t="s">
        <v>96</v>
      </c>
      <c r="D1026" s="25" t="s">
        <v>97</v>
      </c>
      <c r="E1026" s="73">
        <v>426</v>
      </c>
      <c r="H1026" s="9"/>
    </row>
    <row r="1027" spans="2:8" x14ac:dyDescent="0.25">
      <c r="B1027" s="48">
        <v>15</v>
      </c>
      <c r="C1027" s="37" t="s">
        <v>63</v>
      </c>
      <c r="D1027" s="25" t="s">
        <v>64</v>
      </c>
      <c r="E1027" s="73">
        <v>342.35283343000003</v>
      </c>
      <c r="H1027" s="9"/>
    </row>
    <row r="1028" spans="2:8" x14ac:dyDescent="0.25">
      <c r="B1028" s="48">
        <v>16</v>
      </c>
      <c r="C1028" s="37" t="s">
        <v>58</v>
      </c>
      <c r="D1028" s="25" t="s">
        <v>59</v>
      </c>
      <c r="E1028" s="73">
        <v>342</v>
      </c>
      <c r="H1028" s="9"/>
    </row>
    <row r="1029" spans="2:8" x14ac:dyDescent="0.25">
      <c r="B1029" s="48">
        <v>17</v>
      </c>
      <c r="C1029" s="37" t="s">
        <v>2</v>
      </c>
      <c r="D1029" s="25" t="s">
        <v>101</v>
      </c>
      <c r="E1029" s="73">
        <v>317</v>
      </c>
      <c r="H1029" s="9"/>
    </row>
    <row r="1030" spans="2:8" x14ac:dyDescent="0.25">
      <c r="B1030" s="48">
        <v>18</v>
      </c>
      <c r="C1030" s="37" t="s">
        <v>128</v>
      </c>
      <c r="D1030" s="25" t="s">
        <v>129</v>
      </c>
      <c r="E1030" s="73">
        <v>314</v>
      </c>
      <c r="H1030" s="9"/>
    </row>
    <row r="1031" spans="2:8" x14ac:dyDescent="0.25">
      <c r="B1031" s="48">
        <v>19</v>
      </c>
      <c r="C1031" s="37" t="s">
        <v>25</v>
      </c>
      <c r="D1031" s="25" t="s">
        <v>26</v>
      </c>
      <c r="E1031" s="73">
        <v>301.8</v>
      </c>
      <c r="H1031" s="9"/>
    </row>
    <row r="1032" spans="2:8" x14ac:dyDescent="0.25">
      <c r="B1032" s="48">
        <v>20</v>
      </c>
      <c r="C1032" s="37" t="s">
        <v>157</v>
      </c>
      <c r="D1032" s="25" t="s">
        <v>158</v>
      </c>
      <c r="E1032" s="73">
        <v>272</v>
      </c>
      <c r="H1032" s="9"/>
    </row>
    <row r="1033" spans="2:8" x14ac:dyDescent="0.25">
      <c r="B1033" s="48">
        <v>21</v>
      </c>
      <c r="C1033" s="37" t="s">
        <v>82</v>
      </c>
      <c r="D1033" s="25" t="s">
        <v>83</v>
      </c>
      <c r="E1033" s="73">
        <v>266</v>
      </c>
      <c r="H1033" s="9"/>
    </row>
    <row r="1034" spans="2:8" x14ac:dyDescent="0.25">
      <c r="B1034" s="48">
        <v>22</v>
      </c>
      <c r="C1034" s="37" t="s">
        <v>108</v>
      </c>
      <c r="D1034" s="25" t="s">
        <v>109</v>
      </c>
      <c r="E1034" s="73">
        <v>254.71612416000002</v>
      </c>
      <c r="H1034" s="9"/>
    </row>
    <row r="1035" spans="2:8" x14ac:dyDescent="0.25">
      <c r="B1035" s="48">
        <v>23</v>
      </c>
      <c r="C1035" s="37" t="s">
        <v>89</v>
      </c>
      <c r="D1035" s="25" t="s">
        <v>90</v>
      </c>
      <c r="E1035" s="73">
        <v>232</v>
      </c>
      <c r="H1035" s="9"/>
    </row>
    <row r="1036" spans="2:8" x14ac:dyDescent="0.25">
      <c r="B1036" s="48">
        <v>24</v>
      </c>
      <c r="C1036" s="37" t="s">
        <v>269</v>
      </c>
      <c r="D1036" s="25" t="s">
        <v>91</v>
      </c>
      <c r="E1036" s="73">
        <v>170.03188484</v>
      </c>
      <c r="H1036" s="9"/>
    </row>
    <row r="1037" spans="2:8" x14ac:dyDescent="0.25">
      <c r="B1037" s="48">
        <v>25</v>
      </c>
      <c r="C1037" s="37" t="s">
        <v>6</v>
      </c>
      <c r="D1037" s="25" t="s">
        <v>107</v>
      </c>
      <c r="E1037" s="73">
        <v>165</v>
      </c>
      <c r="H1037" s="9"/>
    </row>
    <row r="1038" spans="2:8" x14ac:dyDescent="0.25">
      <c r="B1038" s="48">
        <v>26</v>
      </c>
      <c r="C1038" s="37" t="s">
        <v>227</v>
      </c>
      <c r="D1038" s="25" t="s">
        <v>27</v>
      </c>
      <c r="E1038" s="73">
        <v>136.4</v>
      </c>
      <c r="H1038" s="9"/>
    </row>
    <row r="1039" spans="2:8" x14ac:dyDescent="0.25">
      <c r="B1039" s="48">
        <v>27</v>
      </c>
      <c r="C1039" s="37" t="s">
        <v>4</v>
      </c>
      <c r="D1039" s="25" t="s">
        <v>140</v>
      </c>
      <c r="E1039" s="73">
        <v>86.346485515282112</v>
      </c>
      <c r="H1039" s="9"/>
    </row>
    <row r="1040" spans="2:8" x14ac:dyDescent="0.25">
      <c r="B1040" s="48">
        <v>28</v>
      </c>
      <c r="C1040" s="37" t="s">
        <v>119</v>
      </c>
      <c r="D1040" s="25" t="s">
        <v>120</v>
      </c>
      <c r="E1040" s="73">
        <v>62.4</v>
      </c>
      <c r="H1040" s="9"/>
    </row>
    <row r="1041" spans="2:8" x14ac:dyDescent="0.25">
      <c r="B1041" s="48">
        <v>29</v>
      </c>
      <c r="C1041" s="37" t="s">
        <v>251</v>
      </c>
      <c r="D1041" s="25" t="s">
        <v>141</v>
      </c>
      <c r="E1041" s="73">
        <v>57.236809999999998</v>
      </c>
      <c r="H1041" s="9"/>
    </row>
    <row r="1042" spans="2:8" x14ac:dyDescent="0.25">
      <c r="B1042" s="48">
        <v>30</v>
      </c>
      <c r="C1042" s="37" t="s">
        <v>229</v>
      </c>
      <c r="D1042" s="25" t="s">
        <v>156</v>
      </c>
      <c r="E1042" s="73">
        <v>53</v>
      </c>
      <c r="H1042" s="9"/>
    </row>
    <row r="1043" spans="2:8" x14ac:dyDescent="0.25">
      <c r="B1043" s="48">
        <v>31</v>
      </c>
      <c r="C1043" s="37" t="s">
        <v>12</v>
      </c>
      <c r="D1043" s="25" t="s">
        <v>159</v>
      </c>
      <c r="E1043" s="73">
        <v>52</v>
      </c>
      <c r="H1043" s="9"/>
    </row>
    <row r="1044" spans="2:8" x14ac:dyDescent="0.25">
      <c r="B1044" s="48">
        <v>32</v>
      </c>
      <c r="C1044" s="37" t="s">
        <v>67</v>
      </c>
      <c r="D1044" s="25" t="s">
        <v>68</v>
      </c>
      <c r="E1044" s="73">
        <v>36</v>
      </c>
      <c r="H1044" s="9"/>
    </row>
    <row r="1045" spans="2:8" x14ac:dyDescent="0.25">
      <c r="B1045" s="48">
        <v>33</v>
      </c>
      <c r="C1045" s="37" t="s">
        <v>74</v>
      </c>
      <c r="D1045" s="25" t="s">
        <v>75</v>
      </c>
      <c r="E1045" s="73">
        <v>28.5</v>
      </c>
      <c r="H1045" s="9"/>
    </row>
    <row r="1046" spans="2:8" x14ac:dyDescent="0.25">
      <c r="B1046" s="48">
        <v>34</v>
      </c>
      <c r="C1046" s="37" t="s">
        <v>104</v>
      </c>
      <c r="D1046" s="25" t="s">
        <v>105</v>
      </c>
      <c r="E1046" s="73">
        <v>21</v>
      </c>
      <c r="H1046" s="9"/>
    </row>
    <row r="1047" spans="2:8" x14ac:dyDescent="0.25">
      <c r="B1047" s="48">
        <v>35</v>
      </c>
      <c r="C1047" s="37" t="s">
        <v>234</v>
      </c>
      <c r="D1047" s="25" t="s">
        <v>233</v>
      </c>
      <c r="E1047" s="73">
        <v>18</v>
      </c>
      <c r="H1047" s="9"/>
    </row>
    <row r="1048" spans="2:8" x14ac:dyDescent="0.25">
      <c r="B1048" s="48">
        <v>36</v>
      </c>
      <c r="C1048" s="37" t="s">
        <v>250</v>
      </c>
      <c r="D1048" s="25" t="s">
        <v>81</v>
      </c>
      <c r="E1048" s="73">
        <v>15.346534000000002</v>
      </c>
      <c r="H1048" s="9"/>
    </row>
    <row r="1049" spans="2:8" x14ac:dyDescent="0.25">
      <c r="B1049" s="48">
        <v>37</v>
      </c>
      <c r="C1049" s="37" t="s">
        <v>11</v>
      </c>
      <c r="D1049" s="25" t="s">
        <v>147</v>
      </c>
      <c r="E1049" s="73">
        <v>14.12</v>
      </c>
      <c r="H1049" s="9"/>
    </row>
    <row r="1050" spans="2:8" x14ac:dyDescent="0.25">
      <c r="B1050" s="48">
        <v>38</v>
      </c>
      <c r="C1050" s="37" t="s">
        <v>87</v>
      </c>
      <c r="D1050" s="25" t="s">
        <v>88</v>
      </c>
      <c r="E1050" s="73">
        <v>13</v>
      </c>
      <c r="H1050" s="9"/>
    </row>
    <row r="1051" spans="2:8" x14ac:dyDescent="0.25">
      <c r="B1051" s="48">
        <v>39</v>
      </c>
      <c r="C1051" s="37" t="s">
        <v>228</v>
      </c>
      <c r="D1051" s="25" t="s">
        <v>224</v>
      </c>
      <c r="E1051" s="73">
        <v>10</v>
      </c>
      <c r="H1051" s="9"/>
    </row>
    <row r="1052" spans="2:8" x14ac:dyDescent="0.25">
      <c r="B1052" s="48">
        <v>40</v>
      </c>
      <c r="C1052" s="37" t="s">
        <v>19</v>
      </c>
      <c r="D1052" s="25" t="s">
        <v>66</v>
      </c>
      <c r="E1052" s="73">
        <v>9.3000000000000007</v>
      </c>
      <c r="H1052" s="9"/>
    </row>
    <row r="1053" spans="2:8" x14ac:dyDescent="0.25">
      <c r="B1053" s="48">
        <v>41</v>
      </c>
      <c r="C1053" s="37" t="s">
        <v>291</v>
      </c>
      <c r="D1053" s="25" t="s">
        <v>29</v>
      </c>
      <c r="E1053" s="73">
        <v>8.2100000000000009</v>
      </c>
      <c r="H1053" s="9"/>
    </row>
    <row r="1054" spans="2:8" x14ac:dyDescent="0.25">
      <c r="B1054" s="48">
        <v>42</v>
      </c>
      <c r="C1054" s="37" t="s">
        <v>175</v>
      </c>
      <c r="D1054" s="25" t="s">
        <v>176</v>
      </c>
      <c r="E1054" s="73">
        <v>7</v>
      </c>
      <c r="H1054" s="9"/>
    </row>
    <row r="1055" spans="2:8" x14ac:dyDescent="0.25">
      <c r="B1055" s="48">
        <v>43</v>
      </c>
      <c r="C1055" s="37" t="s">
        <v>92</v>
      </c>
      <c r="D1055" s="25" t="s">
        <v>93</v>
      </c>
      <c r="E1055" s="73">
        <v>6.7633924799999994</v>
      </c>
      <c r="H1055" s="9"/>
    </row>
    <row r="1056" spans="2:8" x14ac:dyDescent="0.25">
      <c r="B1056" s="48">
        <v>44</v>
      </c>
      <c r="C1056" s="37" t="s">
        <v>249</v>
      </c>
      <c r="D1056" s="25" t="s">
        <v>150</v>
      </c>
      <c r="E1056" s="73">
        <v>6</v>
      </c>
      <c r="H1056" s="9"/>
    </row>
    <row r="1057" spans="2:8" x14ac:dyDescent="0.25">
      <c r="B1057" s="48">
        <v>45</v>
      </c>
      <c r="C1057" s="37" t="s">
        <v>151</v>
      </c>
      <c r="D1057" s="25" t="s">
        <v>152</v>
      </c>
      <c r="E1057" s="73">
        <v>5.6</v>
      </c>
      <c r="H1057" s="9"/>
    </row>
    <row r="1058" spans="2:8" x14ac:dyDescent="0.25">
      <c r="B1058" s="48">
        <v>46</v>
      </c>
      <c r="C1058" s="37" t="s">
        <v>132</v>
      </c>
      <c r="D1058" s="25" t="s">
        <v>133</v>
      </c>
      <c r="E1058" s="73">
        <v>3</v>
      </c>
      <c r="H1058" s="9"/>
    </row>
    <row r="1059" spans="2:8" x14ac:dyDescent="0.25">
      <c r="B1059" s="48">
        <v>47</v>
      </c>
      <c r="C1059" s="37" t="s">
        <v>130</v>
      </c>
      <c r="D1059" s="25" t="s">
        <v>131</v>
      </c>
      <c r="E1059" s="73">
        <v>3</v>
      </c>
      <c r="H1059" s="9"/>
    </row>
    <row r="1060" spans="2:8" x14ac:dyDescent="0.25">
      <c r="B1060" s="48">
        <v>48</v>
      </c>
      <c r="C1060" s="37" t="s">
        <v>9</v>
      </c>
      <c r="D1060" s="25" t="s">
        <v>144</v>
      </c>
      <c r="E1060" s="73">
        <v>2</v>
      </c>
      <c r="H1060" s="9"/>
    </row>
    <row r="1061" spans="2:8" x14ac:dyDescent="0.25">
      <c r="B1061" s="48">
        <v>49</v>
      </c>
      <c r="C1061" s="37" t="s">
        <v>36</v>
      </c>
      <c r="D1061" s="25" t="s">
        <v>37</v>
      </c>
      <c r="E1061" s="73">
        <v>1</v>
      </c>
      <c r="H1061" s="9"/>
    </row>
    <row r="1062" spans="2:8" x14ac:dyDescent="0.25">
      <c r="B1062" s="48">
        <v>50</v>
      </c>
      <c r="C1062" s="37" t="s">
        <v>163</v>
      </c>
      <c r="D1062" s="25" t="s">
        <v>164</v>
      </c>
      <c r="E1062" s="73">
        <v>1</v>
      </c>
      <c r="H1062" s="9"/>
    </row>
    <row r="1063" spans="2:8" x14ac:dyDescent="0.25">
      <c r="B1063" s="17" t="s">
        <v>180</v>
      </c>
      <c r="H1063" s="9"/>
    </row>
    <row r="1064" spans="2:8" x14ac:dyDescent="0.25">
      <c r="H1064" s="9"/>
    </row>
    <row r="1065" spans="2:8" x14ac:dyDescent="0.25">
      <c r="H1065" s="9"/>
    </row>
    <row r="1066" spans="2:8" x14ac:dyDescent="0.25">
      <c r="C1066" s="42" t="s">
        <v>14</v>
      </c>
      <c r="H1066" s="9"/>
    </row>
    <row r="1067" spans="2:8" ht="31.5" x14ac:dyDescent="0.25">
      <c r="B1067" s="55" t="s">
        <v>178</v>
      </c>
      <c r="C1067" s="47" t="s">
        <v>179</v>
      </c>
      <c r="D1067" s="3" t="s">
        <v>0</v>
      </c>
      <c r="E1067" s="55" t="s">
        <v>286</v>
      </c>
      <c r="H1067" s="9"/>
    </row>
    <row r="1068" spans="2:8" ht="31.5" x14ac:dyDescent="0.25">
      <c r="B1068" s="48">
        <v>1</v>
      </c>
      <c r="C1068" s="37" t="s">
        <v>30</v>
      </c>
      <c r="D1068" s="25" t="s">
        <v>31</v>
      </c>
      <c r="E1068" s="73">
        <v>458829.36496476422</v>
      </c>
      <c r="H1068" s="9"/>
    </row>
    <row r="1069" spans="2:8" x14ac:dyDescent="0.25">
      <c r="B1069" s="48">
        <v>2</v>
      </c>
      <c r="C1069" s="37" t="s">
        <v>23</v>
      </c>
      <c r="D1069" s="25" t="s">
        <v>24</v>
      </c>
      <c r="E1069" s="73">
        <v>123565</v>
      </c>
      <c r="H1069" s="9"/>
    </row>
    <row r="1070" spans="2:8" x14ac:dyDescent="0.25">
      <c r="B1070" s="48">
        <v>3</v>
      </c>
      <c r="C1070" s="37" t="s">
        <v>227</v>
      </c>
      <c r="D1070" s="25" t="s">
        <v>27</v>
      </c>
      <c r="E1070" s="73">
        <v>56055.38</v>
      </c>
      <c r="H1070" s="9"/>
    </row>
    <row r="1071" spans="2:8" x14ac:dyDescent="0.25">
      <c r="B1071" s="48">
        <v>4</v>
      </c>
      <c r="C1071" s="37" t="s">
        <v>248</v>
      </c>
      <c r="D1071" s="25" t="s">
        <v>160</v>
      </c>
      <c r="E1071" s="73">
        <v>37734</v>
      </c>
      <c r="H1071" s="9"/>
    </row>
    <row r="1072" spans="2:8" x14ac:dyDescent="0.25">
      <c r="B1072" s="48">
        <v>5</v>
      </c>
      <c r="C1072" s="37" t="s">
        <v>25</v>
      </c>
      <c r="D1072" s="25" t="s">
        <v>26</v>
      </c>
      <c r="E1072" s="73">
        <v>27627.48</v>
      </c>
      <c r="H1072" s="9"/>
    </row>
    <row r="1073" spans="2:8" x14ac:dyDescent="0.25">
      <c r="B1073" s="48">
        <v>6</v>
      </c>
      <c r="C1073" s="37" t="s">
        <v>235</v>
      </c>
      <c r="D1073" s="25" t="s">
        <v>222</v>
      </c>
      <c r="E1073" s="73">
        <v>3041</v>
      </c>
      <c r="H1073" s="9"/>
    </row>
    <row r="1074" spans="2:8" x14ac:dyDescent="0.25">
      <c r="B1074" s="48">
        <v>7</v>
      </c>
      <c r="C1074" s="37" t="s">
        <v>230</v>
      </c>
      <c r="D1074" s="25" t="s">
        <v>46</v>
      </c>
      <c r="E1074" s="73">
        <v>1727</v>
      </c>
      <c r="H1074" s="9"/>
    </row>
    <row r="1075" spans="2:8" x14ac:dyDescent="0.25">
      <c r="B1075" s="48">
        <v>8</v>
      </c>
      <c r="C1075" s="37" t="s">
        <v>33</v>
      </c>
      <c r="D1075" s="25" t="s">
        <v>34</v>
      </c>
      <c r="E1075" s="73">
        <v>763</v>
      </c>
      <c r="H1075" s="9"/>
    </row>
    <row r="1076" spans="2:8" x14ac:dyDescent="0.25">
      <c r="B1076" s="48">
        <v>9</v>
      </c>
      <c r="C1076" s="37" t="s">
        <v>269</v>
      </c>
      <c r="D1076" s="25" t="s">
        <v>91</v>
      </c>
      <c r="E1076" s="73">
        <v>658.66045070000007</v>
      </c>
      <c r="H1076" s="9"/>
    </row>
    <row r="1077" spans="2:8" x14ac:dyDescent="0.25">
      <c r="B1077" s="48">
        <v>10</v>
      </c>
      <c r="C1077" s="37" t="s">
        <v>96</v>
      </c>
      <c r="D1077" s="25" t="s">
        <v>97</v>
      </c>
      <c r="E1077" s="73">
        <v>448</v>
      </c>
      <c r="H1077" s="9"/>
    </row>
    <row r="1078" spans="2:8" x14ac:dyDescent="0.25">
      <c r="B1078" s="48">
        <v>11</v>
      </c>
      <c r="C1078" s="37" t="s">
        <v>77</v>
      </c>
      <c r="D1078" s="25" t="s">
        <v>78</v>
      </c>
      <c r="E1078" s="73">
        <v>170.95599999999999</v>
      </c>
      <c r="H1078" s="9"/>
    </row>
    <row r="1079" spans="2:8" x14ac:dyDescent="0.25">
      <c r="B1079" s="48">
        <v>12</v>
      </c>
      <c r="C1079" s="37" t="s">
        <v>48</v>
      </c>
      <c r="D1079" s="25" t="s">
        <v>49</v>
      </c>
      <c r="E1079" s="73">
        <v>141.16297704999999</v>
      </c>
      <c r="H1079" s="9"/>
    </row>
    <row r="1080" spans="2:8" x14ac:dyDescent="0.25">
      <c r="B1080" s="48">
        <v>13</v>
      </c>
      <c r="C1080" s="37" t="s">
        <v>291</v>
      </c>
      <c r="D1080" s="25" t="s">
        <v>29</v>
      </c>
      <c r="E1080" s="73">
        <v>125.79</v>
      </c>
      <c r="H1080" s="9"/>
    </row>
    <row r="1081" spans="2:8" x14ac:dyDescent="0.25">
      <c r="B1081" s="48">
        <v>14</v>
      </c>
      <c r="C1081" s="37" t="s">
        <v>3</v>
      </c>
      <c r="D1081" s="25" t="s">
        <v>153</v>
      </c>
      <c r="E1081" s="73">
        <v>61.107534749999999</v>
      </c>
      <c r="H1081" s="9"/>
    </row>
    <row r="1082" spans="2:8" x14ac:dyDescent="0.25">
      <c r="B1082" s="48">
        <v>15</v>
      </c>
      <c r="C1082" s="37" t="s">
        <v>50</v>
      </c>
      <c r="D1082" s="25" t="s">
        <v>51</v>
      </c>
      <c r="E1082" s="73">
        <v>54</v>
      </c>
      <c r="H1082" s="9"/>
    </row>
    <row r="1083" spans="2:8" x14ac:dyDescent="0.25">
      <c r="B1083" s="48">
        <v>16</v>
      </c>
      <c r="C1083" s="37" t="s">
        <v>17</v>
      </c>
      <c r="D1083" s="25" t="s">
        <v>44</v>
      </c>
      <c r="E1083" s="73">
        <v>40.340000000000003</v>
      </c>
      <c r="H1083" s="9"/>
    </row>
    <row r="1084" spans="2:8" x14ac:dyDescent="0.25">
      <c r="B1084" s="48">
        <v>17</v>
      </c>
      <c r="C1084" s="37" t="s">
        <v>87</v>
      </c>
      <c r="D1084" s="25" t="s">
        <v>88</v>
      </c>
      <c r="E1084" s="73">
        <v>32</v>
      </c>
      <c r="H1084" s="9"/>
    </row>
    <row r="1085" spans="2:8" x14ac:dyDescent="0.25">
      <c r="B1085" s="48">
        <v>18</v>
      </c>
      <c r="C1085" s="37" t="s">
        <v>94</v>
      </c>
      <c r="D1085" s="25" t="s">
        <v>95</v>
      </c>
      <c r="E1085" s="73">
        <v>31.06</v>
      </c>
      <c r="H1085" s="9"/>
    </row>
    <row r="1086" spans="2:8" x14ac:dyDescent="0.25">
      <c r="B1086" s="48">
        <v>19</v>
      </c>
      <c r="C1086" s="37" t="s">
        <v>148</v>
      </c>
      <c r="D1086" s="25" t="s">
        <v>149</v>
      </c>
      <c r="E1086" s="73">
        <v>29</v>
      </c>
      <c r="H1086" s="9"/>
    </row>
    <row r="1087" spans="2:8" x14ac:dyDescent="0.25">
      <c r="B1087" s="48">
        <v>20</v>
      </c>
      <c r="C1087" s="37" t="s">
        <v>36</v>
      </c>
      <c r="D1087" s="25" t="s">
        <v>37</v>
      </c>
      <c r="E1087" s="73">
        <v>28</v>
      </c>
      <c r="H1087" s="9"/>
    </row>
    <row r="1088" spans="2:8" x14ac:dyDescent="0.25">
      <c r="B1088" s="48">
        <v>21</v>
      </c>
      <c r="C1088" s="37" t="s">
        <v>102</v>
      </c>
      <c r="D1088" s="25" t="s">
        <v>103</v>
      </c>
      <c r="E1088" s="73">
        <v>22</v>
      </c>
      <c r="H1088" s="9"/>
    </row>
    <row r="1089" spans="2:8" x14ac:dyDescent="0.25">
      <c r="B1089" s="48">
        <v>22</v>
      </c>
      <c r="C1089" s="37" t="s">
        <v>7</v>
      </c>
      <c r="D1089" s="25" t="s">
        <v>118</v>
      </c>
      <c r="E1089" s="73">
        <v>22</v>
      </c>
      <c r="H1089" s="9"/>
    </row>
    <row r="1090" spans="2:8" x14ac:dyDescent="0.25">
      <c r="B1090" s="48">
        <v>23</v>
      </c>
      <c r="C1090" s="37" t="s">
        <v>108</v>
      </c>
      <c r="D1090" s="25" t="s">
        <v>109</v>
      </c>
      <c r="E1090" s="73">
        <v>20.66698148</v>
      </c>
      <c r="H1090" s="9"/>
    </row>
    <row r="1091" spans="2:8" x14ac:dyDescent="0.25">
      <c r="B1091" s="48">
        <v>24</v>
      </c>
      <c r="C1091" s="37" t="s">
        <v>74</v>
      </c>
      <c r="D1091" s="25" t="s">
        <v>75</v>
      </c>
      <c r="E1091" s="73">
        <v>19.399999999999999</v>
      </c>
      <c r="H1091" s="9"/>
    </row>
    <row r="1092" spans="2:8" x14ac:dyDescent="0.25">
      <c r="B1092" s="48">
        <v>25</v>
      </c>
      <c r="C1092" s="37" t="s">
        <v>228</v>
      </c>
      <c r="D1092" s="25" t="s">
        <v>224</v>
      </c>
      <c r="E1092" s="73">
        <v>16</v>
      </c>
      <c r="H1092" s="9"/>
    </row>
    <row r="1093" spans="2:8" x14ac:dyDescent="0.25">
      <c r="B1093" s="48">
        <v>26</v>
      </c>
      <c r="C1093" s="37" t="s">
        <v>128</v>
      </c>
      <c r="D1093" s="25" t="s">
        <v>129</v>
      </c>
      <c r="E1093" s="73">
        <v>10</v>
      </c>
      <c r="H1093" s="9"/>
    </row>
    <row r="1094" spans="2:8" x14ac:dyDescent="0.25">
      <c r="B1094" s="48">
        <v>27</v>
      </c>
      <c r="C1094" s="37" t="s">
        <v>67</v>
      </c>
      <c r="D1094" s="25" t="s">
        <v>68</v>
      </c>
      <c r="E1094" s="73">
        <v>7</v>
      </c>
      <c r="H1094" s="9"/>
    </row>
    <row r="1095" spans="2:8" x14ac:dyDescent="0.25">
      <c r="B1095" s="48">
        <v>28</v>
      </c>
      <c r="C1095" s="37" t="s">
        <v>12</v>
      </c>
      <c r="D1095" s="25" t="s">
        <v>159</v>
      </c>
      <c r="E1095" s="73">
        <v>6</v>
      </c>
      <c r="H1095" s="9"/>
    </row>
    <row r="1096" spans="2:8" x14ac:dyDescent="0.25">
      <c r="B1096" s="48">
        <v>29</v>
      </c>
      <c r="C1096" s="37" t="s">
        <v>154</v>
      </c>
      <c r="D1096" s="25" t="s">
        <v>155</v>
      </c>
      <c r="E1096" s="73">
        <v>6</v>
      </c>
      <c r="H1096" s="9"/>
    </row>
    <row r="1097" spans="2:8" x14ac:dyDescent="0.25">
      <c r="B1097" s="48">
        <v>30</v>
      </c>
      <c r="C1097" s="37" t="s">
        <v>229</v>
      </c>
      <c r="D1097" s="25" t="s">
        <v>156</v>
      </c>
      <c r="E1097" s="73">
        <v>3</v>
      </c>
      <c r="H1097" s="9"/>
    </row>
    <row r="1098" spans="2:8" x14ac:dyDescent="0.25">
      <c r="B1098" s="48">
        <v>31</v>
      </c>
      <c r="C1098" s="37" t="s">
        <v>136</v>
      </c>
      <c r="D1098" s="25" t="s">
        <v>137</v>
      </c>
      <c r="E1098" s="73">
        <v>2</v>
      </c>
      <c r="H1098" s="9"/>
    </row>
    <row r="1099" spans="2:8" x14ac:dyDescent="0.25">
      <c r="B1099" s="48">
        <v>32</v>
      </c>
      <c r="C1099" s="37" t="s">
        <v>250</v>
      </c>
      <c r="D1099" s="25" t="s">
        <v>81</v>
      </c>
      <c r="E1099" s="93">
        <v>1.0169999999999999E-3</v>
      </c>
      <c r="H1099" s="9"/>
    </row>
    <row r="1100" spans="2:8" x14ac:dyDescent="0.25">
      <c r="B1100" s="17" t="s">
        <v>180</v>
      </c>
      <c r="E1100" s="54"/>
      <c r="H1100" s="9"/>
    </row>
    <row r="1101" spans="2:8" x14ac:dyDescent="0.25">
      <c r="B1101" s="17"/>
      <c r="E1101" s="54"/>
      <c r="H1101" s="9"/>
    </row>
    <row r="1102" spans="2:8" x14ac:dyDescent="0.25">
      <c r="B1102" s="17"/>
      <c r="E1102" s="54"/>
      <c r="H1102" s="9"/>
    </row>
    <row r="1103" spans="2:8" x14ac:dyDescent="0.25">
      <c r="C1103" s="42" t="s">
        <v>15</v>
      </c>
      <c r="H1103" s="9"/>
    </row>
    <row r="1104" spans="2:8" ht="31.5" x14ac:dyDescent="0.25">
      <c r="B1104" s="55" t="s">
        <v>178</v>
      </c>
      <c r="C1104" s="47" t="s">
        <v>179</v>
      </c>
      <c r="D1104" s="3" t="s">
        <v>0</v>
      </c>
      <c r="E1104" s="55" t="s">
        <v>286</v>
      </c>
      <c r="H1104" s="9"/>
    </row>
    <row r="1105" spans="2:8" x14ac:dyDescent="0.25">
      <c r="B1105" s="48">
        <v>1</v>
      </c>
      <c r="C1105" s="37" t="s">
        <v>5</v>
      </c>
      <c r="D1105" s="25" t="s">
        <v>43</v>
      </c>
      <c r="E1105" s="73">
        <v>2557</v>
      </c>
      <c r="H1105" s="9"/>
    </row>
    <row r="1106" spans="2:8" x14ac:dyDescent="0.25">
      <c r="B1106" s="48">
        <v>2</v>
      </c>
      <c r="C1106" s="37" t="s">
        <v>33</v>
      </c>
      <c r="D1106" s="25" t="s">
        <v>34</v>
      </c>
      <c r="E1106" s="73">
        <v>2356</v>
      </c>
      <c r="H1106" s="9"/>
    </row>
    <row r="1107" spans="2:8" x14ac:dyDescent="0.25">
      <c r="B1107" s="48">
        <v>3</v>
      </c>
      <c r="C1107" s="37" t="s">
        <v>244</v>
      </c>
      <c r="D1107" s="25" t="s">
        <v>257</v>
      </c>
      <c r="E1107" s="73">
        <v>2329</v>
      </c>
      <c r="H1107" s="9"/>
    </row>
    <row r="1108" spans="2:8" x14ac:dyDescent="0.25">
      <c r="B1108" s="48">
        <v>4</v>
      </c>
      <c r="C1108" s="37" t="s">
        <v>25</v>
      </c>
      <c r="D1108" s="25" t="s">
        <v>26</v>
      </c>
      <c r="E1108" s="73">
        <v>1583.64</v>
      </c>
      <c r="H1108" s="9"/>
    </row>
    <row r="1109" spans="2:8" x14ac:dyDescent="0.25">
      <c r="B1109" s="48">
        <v>5</v>
      </c>
      <c r="C1109" s="37" t="s">
        <v>58</v>
      </c>
      <c r="D1109" s="25" t="s">
        <v>59</v>
      </c>
      <c r="E1109" s="73">
        <v>765</v>
      </c>
      <c r="H1109" s="9"/>
    </row>
    <row r="1110" spans="2:8" x14ac:dyDescent="0.25">
      <c r="B1110" s="48">
        <v>6</v>
      </c>
      <c r="C1110" s="37" t="s">
        <v>17</v>
      </c>
      <c r="D1110" s="25" t="s">
        <v>44</v>
      </c>
      <c r="E1110" s="73">
        <v>718.84</v>
      </c>
      <c r="H1110" s="9"/>
    </row>
    <row r="1111" spans="2:8" x14ac:dyDescent="0.25">
      <c r="B1111" s="48">
        <v>7</v>
      </c>
      <c r="C1111" s="37" t="s">
        <v>291</v>
      </c>
      <c r="D1111" s="25" t="s">
        <v>29</v>
      </c>
      <c r="E1111" s="73">
        <v>648.45898361939999</v>
      </c>
      <c r="H1111" s="9"/>
    </row>
    <row r="1112" spans="2:8" x14ac:dyDescent="0.25">
      <c r="B1112" s="48">
        <v>8</v>
      </c>
      <c r="C1112" s="37" t="s">
        <v>104</v>
      </c>
      <c r="D1112" s="25" t="s">
        <v>105</v>
      </c>
      <c r="E1112" s="73">
        <v>481</v>
      </c>
      <c r="H1112" s="9"/>
    </row>
    <row r="1113" spans="2:8" x14ac:dyDescent="0.25">
      <c r="B1113" s="48">
        <v>9</v>
      </c>
      <c r="C1113" s="37" t="s">
        <v>145</v>
      </c>
      <c r="D1113" s="25" t="s">
        <v>146</v>
      </c>
      <c r="E1113" s="73">
        <v>351</v>
      </c>
      <c r="H1113" s="9"/>
    </row>
    <row r="1114" spans="2:8" x14ac:dyDescent="0.25">
      <c r="B1114" s="48">
        <v>10</v>
      </c>
      <c r="C1114" s="37" t="s">
        <v>41</v>
      </c>
      <c r="D1114" s="25" t="s">
        <v>42</v>
      </c>
      <c r="E1114" s="73">
        <v>318</v>
      </c>
      <c r="H1114" s="9"/>
    </row>
    <row r="1115" spans="2:8" x14ac:dyDescent="0.25">
      <c r="B1115" s="48">
        <v>11</v>
      </c>
      <c r="C1115" s="37" t="s">
        <v>63</v>
      </c>
      <c r="D1115" s="25" t="s">
        <v>64</v>
      </c>
      <c r="E1115" s="73">
        <v>235.49145449000002</v>
      </c>
      <c r="H1115" s="9"/>
    </row>
    <row r="1116" spans="2:8" x14ac:dyDescent="0.25">
      <c r="B1116" s="48">
        <v>12</v>
      </c>
      <c r="C1116" s="37" t="s">
        <v>74</v>
      </c>
      <c r="D1116" s="25" t="s">
        <v>75</v>
      </c>
      <c r="E1116" s="73">
        <v>201.20000000000002</v>
      </c>
      <c r="H1116" s="9"/>
    </row>
    <row r="1117" spans="2:8" x14ac:dyDescent="0.25">
      <c r="B1117" s="48">
        <v>13</v>
      </c>
      <c r="C1117" s="37" t="s">
        <v>229</v>
      </c>
      <c r="D1117" s="25" t="s">
        <v>156</v>
      </c>
      <c r="E1117" s="73">
        <v>138</v>
      </c>
      <c r="H1117" s="9"/>
    </row>
    <row r="1118" spans="2:8" x14ac:dyDescent="0.25">
      <c r="B1118" s="48">
        <v>14</v>
      </c>
      <c r="C1118" s="37" t="s">
        <v>238</v>
      </c>
      <c r="D1118" s="25" t="s">
        <v>226</v>
      </c>
      <c r="E1118" s="73">
        <v>126</v>
      </c>
      <c r="H1118" s="9"/>
    </row>
    <row r="1119" spans="2:8" x14ac:dyDescent="0.25">
      <c r="B1119" s="48">
        <v>15</v>
      </c>
      <c r="C1119" s="37" t="s">
        <v>161</v>
      </c>
      <c r="D1119" s="25" t="s">
        <v>162</v>
      </c>
      <c r="E1119" s="73">
        <v>112.77</v>
      </c>
      <c r="H1119" s="9"/>
    </row>
    <row r="1120" spans="2:8" x14ac:dyDescent="0.25">
      <c r="B1120" s="48">
        <v>16</v>
      </c>
      <c r="C1120" s="37" t="s">
        <v>116</v>
      </c>
      <c r="D1120" s="25" t="s">
        <v>117</v>
      </c>
      <c r="E1120" s="73">
        <v>103</v>
      </c>
      <c r="H1120" s="9"/>
    </row>
    <row r="1121" spans="2:8" x14ac:dyDescent="0.25">
      <c r="B1121" s="48">
        <v>17</v>
      </c>
      <c r="C1121" s="37" t="s">
        <v>84</v>
      </c>
      <c r="D1121" s="25" t="s">
        <v>85</v>
      </c>
      <c r="E1121" s="73">
        <v>100</v>
      </c>
      <c r="H1121" s="9"/>
    </row>
    <row r="1122" spans="2:8" x14ac:dyDescent="0.25">
      <c r="B1122" s="48">
        <v>18</v>
      </c>
      <c r="C1122" s="37" t="s">
        <v>67</v>
      </c>
      <c r="D1122" s="25" t="s">
        <v>68</v>
      </c>
      <c r="E1122" s="73">
        <v>94</v>
      </c>
      <c r="H1122" s="9"/>
    </row>
    <row r="1123" spans="2:8" x14ac:dyDescent="0.25">
      <c r="B1123" s="48">
        <v>19</v>
      </c>
      <c r="C1123" s="37" t="s">
        <v>102</v>
      </c>
      <c r="D1123" s="25" t="s">
        <v>103</v>
      </c>
      <c r="E1123" s="73">
        <v>76</v>
      </c>
      <c r="H1123" s="9"/>
    </row>
    <row r="1124" spans="2:8" x14ac:dyDescent="0.25">
      <c r="B1124" s="48">
        <v>20</v>
      </c>
      <c r="C1124" s="37" t="s">
        <v>111</v>
      </c>
      <c r="D1124" s="25" t="s">
        <v>112</v>
      </c>
      <c r="E1124" s="73">
        <v>70</v>
      </c>
      <c r="H1124" s="9"/>
    </row>
    <row r="1125" spans="2:8" x14ac:dyDescent="0.25">
      <c r="B1125" s="48">
        <v>21</v>
      </c>
      <c r="C1125" s="37" t="s">
        <v>130</v>
      </c>
      <c r="D1125" s="25" t="s">
        <v>131</v>
      </c>
      <c r="E1125" s="73">
        <v>66</v>
      </c>
      <c r="H1125" s="9"/>
    </row>
    <row r="1126" spans="2:8" x14ac:dyDescent="0.25">
      <c r="B1126" s="48">
        <v>22</v>
      </c>
      <c r="C1126" s="37" t="s">
        <v>228</v>
      </c>
      <c r="D1126" s="25" t="s">
        <v>224</v>
      </c>
      <c r="E1126" s="73">
        <v>64</v>
      </c>
      <c r="H1126" s="9"/>
    </row>
    <row r="1127" spans="2:8" x14ac:dyDescent="0.25">
      <c r="B1127" s="48">
        <v>23</v>
      </c>
      <c r="C1127" s="37" t="s">
        <v>82</v>
      </c>
      <c r="D1127" s="25" t="s">
        <v>83</v>
      </c>
      <c r="E1127" s="73">
        <v>56</v>
      </c>
      <c r="H1127" s="9"/>
    </row>
    <row r="1128" spans="2:8" x14ac:dyDescent="0.25">
      <c r="B1128" s="48">
        <v>24</v>
      </c>
      <c r="C1128" s="37" t="s">
        <v>148</v>
      </c>
      <c r="D1128" s="25" t="s">
        <v>149</v>
      </c>
      <c r="E1128" s="73">
        <v>52</v>
      </c>
      <c r="H1128" s="9"/>
    </row>
    <row r="1129" spans="2:8" x14ac:dyDescent="0.25">
      <c r="B1129" s="48">
        <v>25</v>
      </c>
      <c r="C1129" s="37" t="s">
        <v>128</v>
      </c>
      <c r="D1129" s="25" t="s">
        <v>129</v>
      </c>
      <c r="E1129" s="73">
        <v>50</v>
      </c>
      <c r="H1129" s="9"/>
    </row>
    <row r="1130" spans="2:8" x14ac:dyDescent="0.25">
      <c r="B1130" s="48">
        <v>26</v>
      </c>
      <c r="C1130" s="37" t="s">
        <v>126</v>
      </c>
      <c r="D1130" s="25" t="s">
        <v>127</v>
      </c>
      <c r="E1130" s="73">
        <v>47</v>
      </c>
      <c r="H1130" s="9"/>
    </row>
    <row r="1131" spans="2:8" x14ac:dyDescent="0.25">
      <c r="B1131" s="48">
        <v>27</v>
      </c>
      <c r="C1131" s="37" t="s">
        <v>253</v>
      </c>
      <c r="D1131" s="25" t="s">
        <v>106</v>
      </c>
      <c r="E1131" s="73">
        <v>34.45298136000001</v>
      </c>
      <c r="H1131" s="9"/>
    </row>
    <row r="1132" spans="2:8" x14ac:dyDescent="0.25">
      <c r="B1132" s="48">
        <v>28</v>
      </c>
      <c r="C1132" s="37" t="s">
        <v>87</v>
      </c>
      <c r="D1132" s="25" t="s">
        <v>88</v>
      </c>
      <c r="E1132" s="73">
        <v>28</v>
      </c>
      <c r="H1132" s="9"/>
    </row>
    <row r="1133" spans="2:8" x14ac:dyDescent="0.25">
      <c r="B1133" s="48">
        <v>29</v>
      </c>
      <c r="C1133" s="37" t="s">
        <v>50</v>
      </c>
      <c r="D1133" s="25" t="s">
        <v>51</v>
      </c>
      <c r="E1133" s="73">
        <v>27</v>
      </c>
      <c r="H1133" s="9"/>
    </row>
    <row r="1134" spans="2:8" x14ac:dyDescent="0.25">
      <c r="B1134" s="48">
        <v>30</v>
      </c>
      <c r="C1134" s="37" t="s">
        <v>9</v>
      </c>
      <c r="D1134" s="25" t="s">
        <v>144</v>
      </c>
      <c r="E1134" s="73">
        <v>16</v>
      </c>
      <c r="H1134" s="9"/>
    </row>
    <row r="1135" spans="2:8" x14ac:dyDescent="0.25">
      <c r="B1135" s="48">
        <v>31</v>
      </c>
      <c r="C1135" s="37" t="s">
        <v>53</v>
      </c>
      <c r="D1135" s="25" t="s">
        <v>54</v>
      </c>
      <c r="E1135" s="73">
        <v>16</v>
      </c>
      <c r="H1135" s="9"/>
    </row>
    <row r="1136" spans="2:8" x14ac:dyDescent="0.25">
      <c r="B1136" s="48">
        <v>32</v>
      </c>
      <c r="C1136" s="37" t="s">
        <v>157</v>
      </c>
      <c r="D1136" s="25" t="s">
        <v>158</v>
      </c>
      <c r="E1136" s="73">
        <v>15</v>
      </c>
      <c r="H1136" s="9"/>
    </row>
    <row r="1137" spans="2:8" x14ac:dyDescent="0.25">
      <c r="B1137" s="48">
        <v>33</v>
      </c>
      <c r="C1137" s="37" t="s">
        <v>136</v>
      </c>
      <c r="D1137" s="25" t="s">
        <v>137</v>
      </c>
      <c r="E1137" s="73">
        <v>13</v>
      </c>
      <c r="H1137" s="9"/>
    </row>
    <row r="1138" spans="2:8" x14ac:dyDescent="0.25">
      <c r="B1138" s="48">
        <v>34</v>
      </c>
      <c r="C1138" s="37" t="s">
        <v>165</v>
      </c>
      <c r="D1138" s="25" t="s">
        <v>166</v>
      </c>
      <c r="E1138" s="73">
        <v>9</v>
      </c>
      <c r="H1138" s="9"/>
    </row>
    <row r="1139" spans="2:8" x14ac:dyDescent="0.25">
      <c r="B1139" s="48">
        <v>35</v>
      </c>
      <c r="C1139" s="37" t="s">
        <v>173</v>
      </c>
      <c r="D1139" s="25" t="s">
        <v>174</v>
      </c>
      <c r="E1139" s="73">
        <v>9</v>
      </c>
      <c r="H1139" s="9"/>
    </row>
    <row r="1140" spans="2:8" x14ac:dyDescent="0.25">
      <c r="B1140" s="48">
        <v>36</v>
      </c>
      <c r="C1140" s="37" t="s">
        <v>60</v>
      </c>
      <c r="D1140" s="25" t="s">
        <v>61</v>
      </c>
      <c r="E1140" s="73">
        <v>8.7264457999999987</v>
      </c>
      <c r="H1140" s="9"/>
    </row>
    <row r="1141" spans="2:8" x14ac:dyDescent="0.25">
      <c r="B1141" s="48">
        <v>37</v>
      </c>
      <c r="C1141" s="37" t="s">
        <v>251</v>
      </c>
      <c r="D1141" s="25" t="s">
        <v>141</v>
      </c>
      <c r="E1141" s="73">
        <v>8.5510699999999993</v>
      </c>
      <c r="H1141" s="9"/>
    </row>
    <row r="1142" spans="2:8" x14ac:dyDescent="0.25">
      <c r="B1142" s="48">
        <v>38</v>
      </c>
      <c r="C1142" s="37" t="s">
        <v>151</v>
      </c>
      <c r="D1142" s="25" t="s">
        <v>152</v>
      </c>
      <c r="E1142" s="73">
        <v>8</v>
      </c>
      <c r="H1142" s="9"/>
    </row>
    <row r="1143" spans="2:8" x14ac:dyDescent="0.25">
      <c r="B1143" s="48">
        <v>39</v>
      </c>
      <c r="C1143" s="37" t="s">
        <v>36</v>
      </c>
      <c r="D1143" s="25" t="s">
        <v>37</v>
      </c>
      <c r="E1143" s="73">
        <v>7</v>
      </c>
      <c r="H1143" s="9"/>
    </row>
    <row r="1144" spans="2:8" x14ac:dyDescent="0.25">
      <c r="B1144" s="48">
        <v>40</v>
      </c>
      <c r="C1144" s="37" t="s">
        <v>132</v>
      </c>
      <c r="D1144" s="25" t="s">
        <v>133</v>
      </c>
      <c r="E1144" s="73">
        <v>7</v>
      </c>
      <c r="H1144" s="9"/>
    </row>
    <row r="1145" spans="2:8" x14ac:dyDescent="0.25">
      <c r="B1145" s="48">
        <v>41</v>
      </c>
      <c r="C1145" s="37" t="s">
        <v>250</v>
      </c>
      <c r="D1145" s="25" t="s">
        <v>81</v>
      </c>
      <c r="E1145" s="73">
        <v>6.2949999999999999</v>
      </c>
      <c r="H1145" s="9"/>
    </row>
    <row r="1146" spans="2:8" x14ac:dyDescent="0.25">
      <c r="B1146" s="48">
        <v>42</v>
      </c>
      <c r="C1146" s="37" t="s">
        <v>2</v>
      </c>
      <c r="D1146" s="25" t="s">
        <v>101</v>
      </c>
      <c r="E1146" s="73">
        <v>4</v>
      </c>
      <c r="H1146" s="9"/>
    </row>
    <row r="1147" spans="2:8" x14ac:dyDescent="0.25">
      <c r="B1147" s="48">
        <v>43</v>
      </c>
      <c r="C1147" s="37" t="s">
        <v>249</v>
      </c>
      <c r="D1147" s="25" t="s">
        <v>150</v>
      </c>
      <c r="E1147" s="73">
        <v>3</v>
      </c>
      <c r="H1147" s="9"/>
    </row>
    <row r="1148" spans="2:8" x14ac:dyDescent="0.25">
      <c r="B1148" s="48">
        <v>44</v>
      </c>
      <c r="C1148" s="37" t="s">
        <v>94</v>
      </c>
      <c r="D1148" s="25" t="s">
        <v>95</v>
      </c>
      <c r="E1148" s="73">
        <v>2.83</v>
      </c>
      <c r="H1148" s="9"/>
    </row>
    <row r="1149" spans="2:8" x14ac:dyDescent="0.25">
      <c r="B1149" s="48">
        <v>45</v>
      </c>
      <c r="C1149" s="37" t="s">
        <v>269</v>
      </c>
      <c r="D1149" s="25" t="s">
        <v>91</v>
      </c>
      <c r="E1149" s="73">
        <v>2.34170715</v>
      </c>
      <c r="H1149" s="9"/>
    </row>
    <row r="1150" spans="2:8" x14ac:dyDescent="0.25">
      <c r="B1150" s="48">
        <v>46</v>
      </c>
      <c r="C1150" s="37" t="s">
        <v>7</v>
      </c>
      <c r="D1150" s="25" t="s">
        <v>118</v>
      </c>
      <c r="E1150" s="73">
        <v>2</v>
      </c>
      <c r="H1150" s="9"/>
    </row>
    <row r="1151" spans="2:8" x14ac:dyDescent="0.25">
      <c r="B1151" s="48">
        <v>47</v>
      </c>
      <c r="C1151" s="37" t="s">
        <v>234</v>
      </c>
      <c r="D1151" s="25" t="s">
        <v>233</v>
      </c>
      <c r="E1151" s="73">
        <v>2</v>
      </c>
      <c r="H1151" s="9"/>
    </row>
    <row r="1152" spans="2:8" x14ac:dyDescent="0.25">
      <c r="B1152" s="48">
        <v>48</v>
      </c>
      <c r="C1152" s="37" t="s">
        <v>92</v>
      </c>
      <c r="D1152" s="25" t="s">
        <v>93</v>
      </c>
      <c r="E1152" s="73">
        <v>1.6489664399999999</v>
      </c>
      <c r="H1152" s="9"/>
    </row>
    <row r="1153" spans="2:8" x14ac:dyDescent="0.25">
      <c r="B1153" s="48">
        <v>49</v>
      </c>
      <c r="C1153" s="37" t="s">
        <v>48</v>
      </c>
      <c r="D1153" s="25" t="s">
        <v>49</v>
      </c>
      <c r="E1153" s="73">
        <v>1.1147750000000001</v>
      </c>
      <c r="H1153" s="9"/>
    </row>
    <row r="1154" spans="2:8" x14ac:dyDescent="0.25">
      <c r="B1154" s="48">
        <v>50</v>
      </c>
      <c r="C1154" s="37" t="s">
        <v>19</v>
      </c>
      <c r="D1154" s="25" t="s">
        <v>66</v>
      </c>
      <c r="E1154" s="73">
        <v>1</v>
      </c>
      <c r="H1154" s="9"/>
    </row>
    <row r="1155" spans="2:8" x14ac:dyDescent="0.25">
      <c r="B1155" s="48">
        <v>51</v>
      </c>
      <c r="C1155" s="37" t="s">
        <v>119</v>
      </c>
      <c r="D1155" s="25" t="s">
        <v>120</v>
      </c>
      <c r="E1155" s="73">
        <v>0.7</v>
      </c>
      <c r="H1155" s="9"/>
    </row>
    <row r="1156" spans="2:8" x14ac:dyDescent="0.25">
      <c r="B1156" s="48">
        <v>52</v>
      </c>
      <c r="C1156" s="37" t="s">
        <v>77</v>
      </c>
      <c r="D1156" s="25" t="s">
        <v>78</v>
      </c>
      <c r="E1156" s="73">
        <v>0.54200000000000004</v>
      </c>
      <c r="H1156" s="9"/>
    </row>
    <row r="1157" spans="2:8" x14ac:dyDescent="0.25">
      <c r="B1157" s="17" t="s">
        <v>180</v>
      </c>
      <c r="E1157" s="54"/>
      <c r="H1157" s="9"/>
    </row>
    <row r="1158" spans="2:8" x14ac:dyDescent="0.25">
      <c r="E1158" s="54"/>
      <c r="H1158" s="9"/>
    </row>
    <row r="1159" spans="2:8" x14ac:dyDescent="0.25">
      <c r="E1159" s="54"/>
      <c r="H1159" s="9"/>
    </row>
    <row r="1160" spans="2:8" x14ac:dyDescent="0.25">
      <c r="C1160" s="42" t="s">
        <v>194</v>
      </c>
      <c r="H1160" s="9"/>
    </row>
    <row r="1161" spans="2:8" ht="31.5" x14ac:dyDescent="0.25">
      <c r="B1161" s="55" t="s">
        <v>178</v>
      </c>
      <c r="C1161" s="47" t="s">
        <v>179</v>
      </c>
      <c r="D1161" s="3" t="s">
        <v>0</v>
      </c>
      <c r="E1161" s="55" t="s">
        <v>286</v>
      </c>
      <c r="H1161" s="9"/>
    </row>
    <row r="1162" spans="2:8" x14ac:dyDescent="0.25">
      <c r="B1162" s="48">
        <v>1</v>
      </c>
      <c r="C1162" s="37" t="s">
        <v>23</v>
      </c>
      <c r="D1162" s="25" t="s">
        <v>24</v>
      </c>
      <c r="E1162" s="73">
        <v>103028</v>
      </c>
      <c r="H1162" s="9"/>
    </row>
    <row r="1163" spans="2:8" x14ac:dyDescent="0.25">
      <c r="B1163" s="48">
        <v>2</v>
      </c>
      <c r="C1163" s="37" t="s">
        <v>25</v>
      </c>
      <c r="D1163" s="25" t="s">
        <v>26</v>
      </c>
      <c r="E1163" s="73">
        <v>52076.18</v>
      </c>
      <c r="H1163" s="9"/>
    </row>
    <row r="1164" spans="2:8" x14ac:dyDescent="0.25">
      <c r="B1164" s="48">
        <v>3</v>
      </c>
      <c r="C1164" s="37" t="s">
        <v>33</v>
      </c>
      <c r="D1164" s="25" t="s">
        <v>34</v>
      </c>
      <c r="E1164" s="73">
        <v>35525</v>
      </c>
      <c r="H1164" s="9"/>
    </row>
    <row r="1165" spans="2:8" x14ac:dyDescent="0.25">
      <c r="B1165" s="48">
        <v>4</v>
      </c>
      <c r="C1165" s="37" t="s">
        <v>48</v>
      </c>
      <c r="D1165" s="25" t="s">
        <v>49</v>
      </c>
      <c r="E1165" s="73">
        <v>15686.655772849999</v>
      </c>
      <c r="H1165" s="9"/>
    </row>
    <row r="1166" spans="2:8" x14ac:dyDescent="0.25">
      <c r="B1166" s="48">
        <v>5</v>
      </c>
      <c r="C1166" s="37" t="s">
        <v>291</v>
      </c>
      <c r="D1166" s="25" t="s">
        <v>29</v>
      </c>
      <c r="E1166" s="73">
        <v>14077.585210854197</v>
      </c>
      <c r="H1166" s="9"/>
    </row>
    <row r="1167" spans="2:8" x14ac:dyDescent="0.25">
      <c r="B1167" s="48">
        <v>6</v>
      </c>
      <c r="C1167" s="37" t="s">
        <v>67</v>
      </c>
      <c r="D1167" s="25" t="s">
        <v>68</v>
      </c>
      <c r="E1167" s="73">
        <v>12053</v>
      </c>
      <c r="H1167" s="9"/>
    </row>
    <row r="1168" spans="2:8" x14ac:dyDescent="0.25">
      <c r="B1168" s="48">
        <v>7</v>
      </c>
      <c r="C1168" s="37" t="s">
        <v>8</v>
      </c>
      <c r="D1168" s="25" t="s">
        <v>223</v>
      </c>
      <c r="E1168" s="73">
        <v>5827</v>
      </c>
      <c r="H1168" s="9"/>
    </row>
    <row r="1169" spans="2:8" x14ac:dyDescent="0.25">
      <c r="B1169" s="48">
        <v>8</v>
      </c>
      <c r="C1169" s="37" t="s">
        <v>39</v>
      </c>
      <c r="D1169" s="25" t="s">
        <v>40</v>
      </c>
      <c r="E1169" s="73">
        <v>4200.8999999999996</v>
      </c>
      <c r="H1169" s="9"/>
    </row>
    <row r="1170" spans="2:8" x14ac:dyDescent="0.25">
      <c r="B1170" s="48">
        <v>9</v>
      </c>
      <c r="C1170" s="37" t="s">
        <v>50</v>
      </c>
      <c r="D1170" s="25" t="s">
        <v>51</v>
      </c>
      <c r="E1170" s="73">
        <v>3755</v>
      </c>
      <c r="H1170" s="9"/>
    </row>
    <row r="1171" spans="2:8" x14ac:dyDescent="0.25">
      <c r="B1171" s="48">
        <v>10</v>
      </c>
      <c r="C1171" s="37" t="s">
        <v>269</v>
      </c>
      <c r="D1171" s="25" t="s">
        <v>91</v>
      </c>
      <c r="E1171" s="73">
        <v>3717.0152019499728</v>
      </c>
      <c r="H1171" s="9"/>
    </row>
    <row r="1172" spans="2:8" x14ac:dyDescent="0.25">
      <c r="B1172" s="48">
        <v>11</v>
      </c>
      <c r="C1172" s="37" t="s">
        <v>58</v>
      </c>
      <c r="D1172" s="25" t="s">
        <v>59</v>
      </c>
      <c r="E1172" s="73">
        <v>3659</v>
      </c>
      <c r="H1172" s="9"/>
    </row>
    <row r="1173" spans="2:8" ht="31.5" x14ac:dyDescent="0.25">
      <c r="B1173" s="48">
        <v>12</v>
      </c>
      <c r="C1173" s="37" t="s">
        <v>30</v>
      </c>
      <c r="D1173" s="25" t="s">
        <v>31</v>
      </c>
      <c r="E1173" s="73">
        <v>3566.7319073600002</v>
      </c>
      <c r="H1173" s="9"/>
    </row>
    <row r="1174" spans="2:8" x14ac:dyDescent="0.25">
      <c r="B1174" s="48">
        <v>13</v>
      </c>
      <c r="C1174" s="37" t="s">
        <v>235</v>
      </c>
      <c r="D1174" s="25" t="s">
        <v>222</v>
      </c>
      <c r="E1174" s="73">
        <v>3428</v>
      </c>
      <c r="H1174" s="9"/>
    </row>
    <row r="1175" spans="2:8" x14ac:dyDescent="0.25">
      <c r="B1175" s="48">
        <v>14</v>
      </c>
      <c r="C1175" s="37" t="s">
        <v>5</v>
      </c>
      <c r="D1175" s="25" t="s">
        <v>43</v>
      </c>
      <c r="E1175" s="73">
        <v>3267</v>
      </c>
      <c r="H1175" s="9"/>
    </row>
    <row r="1176" spans="2:8" x14ac:dyDescent="0.25">
      <c r="B1176" s="48">
        <v>15</v>
      </c>
      <c r="C1176" s="37" t="s">
        <v>227</v>
      </c>
      <c r="D1176" s="25" t="s">
        <v>27</v>
      </c>
      <c r="E1176" s="73">
        <v>3062.92</v>
      </c>
      <c r="H1176" s="9"/>
    </row>
    <row r="1177" spans="2:8" x14ac:dyDescent="0.25">
      <c r="B1177" s="48">
        <v>16</v>
      </c>
      <c r="C1177" s="37" t="s">
        <v>104</v>
      </c>
      <c r="D1177" s="25" t="s">
        <v>105</v>
      </c>
      <c r="E1177" s="73">
        <v>2899</v>
      </c>
      <c r="H1177" s="9"/>
    </row>
    <row r="1178" spans="2:8" x14ac:dyDescent="0.25">
      <c r="B1178" s="48">
        <v>17</v>
      </c>
      <c r="C1178" s="37" t="s">
        <v>17</v>
      </c>
      <c r="D1178" s="25" t="s">
        <v>44</v>
      </c>
      <c r="E1178" s="73">
        <v>2579.4199999999996</v>
      </c>
      <c r="H1178" s="9"/>
    </row>
    <row r="1179" spans="2:8" x14ac:dyDescent="0.25">
      <c r="B1179" s="48">
        <v>18</v>
      </c>
      <c r="C1179" s="37" t="s">
        <v>250</v>
      </c>
      <c r="D1179" s="25" t="s">
        <v>81</v>
      </c>
      <c r="E1179" s="73">
        <v>2359.0312316899699</v>
      </c>
      <c r="H1179" s="9"/>
    </row>
    <row r="1180" spans="2:8" x14ac:dyDescent="0.25">
      <c r="B1180" s="48">
        <v>19</v>
      </c>
      <c r="C1180" s="37" t="s">
        <v>77</v>
      </c>
      <c r="D1180" s="25" t="s">
        <v>78</v>
      </c>
      <c r="E1180" s="73">
        <v>2015.9570000000001</v>
      </c>
      <c r="H1180" s="9"/>
    </row>
    <row r="1181" spans="2:8" x14ac:dyDescent="0.25">
      <c r="B1181" s="48">
        <v>20</v>
      </c>
      <c r="C1181" s="37" t="s">
        <v>74</v>
      </c>
      <c r="D1181" s="25" t="s">
        <v>75</v>
      </c>
      <c r="E1181" s="73">
        <v>2006.3</v>
      </c>
      <c r="H1181" s="9"/>
    </row>
    <row r="1182" spans="2:8" x14ac:dyDescent="0.25">
      <c r="B1182" s="48">
        <v>21</v>
      </c>
      <c r="C1182" s="37" t="s">
        <v>82</v>
      </c>
      <c r="D1182" s="25" t="s">
        <v>83</v>
      </c>
      <c r="E1182" s="73">
        <v>1882</v>
      </c>
      <c r="H1182" s="9"/>
    </row>
    <row r="1183" spans="2:8" x14ac:dyDescent="0.25">
      <c r="B1183" s="48">
        <v>22</v>
      </c>
      <c r="C1183" s="37" t="s">
        <v>132</v>
      </c>
      <c r="D1183" s="25" t="s">
        <v>133</v>
      </c>
      <c r="E1183" s="73">
        <v>1817</v>
      </c>
      <c r="H1183" s="9"/>
    </row>
    <row r="1184" spans="2:8" x14ac:dyDescent="0.25">
      <c r="B1184" s="48">
        <v>23</v>
      </c>
      <c r="C1184" s="37" t="s">
        <v>63</v>
      </c>
      <c r="D1184" s="25" t="s">
        <v>64</v>
      </c>
      <c r="E1184" s="73">
        <v>1601.2552928800003</v>
      </c>
      <c r="H1184" s="9"/>
    </row>
    <row r="1185" spans="2:8" x14ac:dyDescent="0.25">
      <c r="B1185" s="48">
        <v>24</v>
      </c>
      <c r="C1185" s="37" t="s">
        <v>2</v>
      </c>
      <c r="D1185" s="25" t="s">
        <v>101</v>
      </c>
      <c r="E1185" s="73">
        <v>1436</v>
      </c>
      <c r="H1185" s="9"/>
    </row>
    <row r="1186" spans="2:8" x14ac:dyDescent="0.25">
      <c r="B1186" s="48">
        <v>25</v>
      </c>
      <c r="C1186" s="37" t="s">
        <v>244</v>
      </c>
      <c r="D1186" s="25" t="s">
        <v>257</v>
      </c>
      <c r="E1186" s="73">
        <v>1135</v>
      </c>
      <c r="H1186" s="9"/>
    </row>
    <row r="1187" spans="2:8" x14ac:dyDescent="0.25">
      <c r="B1187" s="48">
        <v>26</v>
      </c>
      <c r="C1187" s="37" t="s">
        <v>69</v>
      </c>
      <c r="D1187" s="25" t="s">
        <v>70</v>
      </c>
      <c r="E1187" s="73">
        <v>1061.3442482599999</v>
      </c>
      <c r="H1187" s="9"/>
    </row>
    <row r="1188" spans="2:8" x14ac:dyDescent="0.25">
      <c r="B1188" s="48">
        <v>27</v>
      </c>
      <c r="C1188" s="37" t="s">
        <v>136</v>
      </c>
      <c r="D1188" s="25" t="s">
        <v>137</v>
      </c>
      <c r="E1188" s="73">
        <v>1033</v>
      </c>
      <c r="H1188" s="9"/>
    </row>
    <row r="1189" spans="2:8" x14ac:dyDescent="0.25">
      <c r="B1189" s="48">
        <v>28</v>
      </c>
      <c r="C1189" s="37" t="s">
        <v>130</v>
      </c>
      <c r="D1189" s="25" t="s">
        <v>131</v>
      </c>
      <c r="E1189" s="73">
        <v>1022</v>
      </c>
      <c r="H1189" s="9"/>
    </row>
    <row r="1190" spans="2:8" x14ac:dyDescent="0.25">
      <c r="B1190" s="48">
        <v>29</v>
      </c>
      <c r="C1190" s="37" t="s">
        <v>41</v>
      </c>
      <c r="D1190" s="25" t="s">
        <v>42</v>
      </c>
      <c r="E1190" s="73">
        <v>905</v>
      </c>
      <c r="H1190" s="9"/>
    </row>
    <row r="1191" spans="2:8" x14ac:dyDescent="0.25">
      <c r="B1191" s="48">
        <v>30</v>
      </c>
      <c r="C1191" s="37" t="s">
        <v>92</v>
      </c>
      <c r="D1191" s="25" t="s">
        <v>93</v>
      </c>
      <c r="E1191" s="73">
        <v>878.76198418000001</v>
      </c>
      <c r="H1191" s="9"/>
    </row>
    <row r="1192" spans="2:8" x14ac:dyDescent="0.25">
      <c r="B1192" s="48">
        <v>31</v>
      </c>
      <c r="C1192" s="37" t="s">
        <v>128</v>
      </c>
      <c r="D1192" s="25" t="s">
        <v>129</v>
      </c>
      <c r="E1192" s="73">
        <v>841</v>
      </c>
      <c r="H1192" s="9"/>
    </row>
    <row r="1193" spans="2:8" x14ac:dyDescent="0.25">
      <c r="B1193" s="48">
        <v>32</v>
      </c>
      <c r="C1193" s="37" t="s">
        <v>4</v>
      </c>
      <c r="D1193" s="25" t="s">
        <v>140</v>
      </c>
      <c r="E1193" s="73">
        <v>753.54325004579232</v>
      </c>
      <c r="H1193" s="9"/>
    </row>
    <row r="1194" spans="2:8" x14ac:dyDescent="0.25">
      <c r="B1194" s="48">
        <v>33</v>
      </c>
      <c r="C1194" s="37" t="s">
        <v>36</v>
      </c>
      <c r="D1194" s="25" t="s">
        <v>37</v>
      </c>
      <c r="E1194" s="73">
        <v>749</v>
      </c>
      <c r="H1194" s="9"/>
    </row>
    <row r="1195" spans="2:8" x14ac:dyDescent="0.25">
      <c r="B1195" s="48">
        <v>34</v>
      </c>
      <c r="C1195" s="37" t="s">
        <v>108</v>
      </c>
      <c r="D1195" s="25" t="s">
        <v>109</v>
      </c>
      <c r="E1195" s="73">
        <v>747.12348185999963</v>
      </c>
      <c r="H1195" s="9"/>
    </row>
    <row r="1196" spans="2:8" x14ac:dyDescent="0.25">
      <c r="B1196" s="48">
        <v>35</v>
      </c>
      <c r="C1196" s="37" t="s">
        <v>79</v>
      </c>
      <c r="D1196" s="25" t="s">
        <v>80</v>
      </c>
      <c r="E1196" s="73">
        <v>746</v>
      </c>
      <c r="H1196" s="9"/>
    </row>
    <row r="1197" spans="2:8" x14ac:dyDescent="0.25">
      <c r="B1197" s="48">
        <v>36</v>
      </c>
      <c r="C1197" s="37" t="s">
        <v>98</v>
      </c>
      <c r="D1197" s="25" t="s">
        <v>99</v>
      </c>
      <c r="E1197" s="73">
        <v>729</v>
      </c>
      <c r="H1197" s="9"/>
    </row>
    <row r="1198" spans="2:8" x14ac:dyDescent="0.25">
      <c r="B1198" s="48">
        <v>37</v>
      </c>
      <c r="C1198" s="37" t="s">
        <v>84</v>
      </c>
      <c r="D1198" s="25" t="s">
        <v>85</v>
      </c>
      <c r="E1198" s="73">
        <v>715</v>
      </c>
      <c r="H1198" s="9"/>
    </row>
    <row r="1199" spans="2:8" x14ac:dyDescent="0.25">
      <c r="B1199" s="48">
        <v>38</v>
      </c>
      <c r="C1199" s="37" t="s">
        <v>253</v>
      </c>
      <c r="D1199" s="25" t="s">
        <v>106</v>
      </c>
      <c r="E1199" s="73">
        <v>610.30073384999992</v>
      </c>
      <c r="H1199" s="9"/>
    </row>
    <row r="1200" spans="2:8" x14ac:dyDescent="0.25">
      <c r="B1200" s="48">
        <v>39</v>
      </c>
      <c r="C1200" s="37" t="s">
        <v>7</v>
      </c>
      <c r="D1200" s="25" t="s">
        <v>118</v>
      </c>
      <c r="E1200" s="73">
        <v>593</v>
      </c>
      <c r="H1200" s="9"/>
    </row>
    <row r="1201" spans="2:8" x14ac:dyDescent="0.25">
      <c r="B1201" s="48">
        <v>40</v>
      </c>
      <c r="C1201" s="37" t="s">
        <v>126</v>
      </c>
      <c r="D1201" s="25" t="s">
        <v>127</v>
      </c>
      <c r="E1201" s="73">
        <v>555</v>
      </c>
      <c r="H1201" s="9"/>
    </row>
    <row r="1202" spans="2:8" x14ac:dyDescent="0.25">
      <c r="B1202" s="48">
        <v>41</v>
      </c>
      <c r="C1202" s="37" t="s">
        <v>119</v>
      </c>
      <c r="D1202" s="25" t="s">
        <v>120</v>
      </c>
      <c r="E1202" s="73">
        <v>512.70000000000005</v>
      </c>
      <c r="H1202" s="9"/>
    </row>
    <row r="1203" spans="2:8" x14ac:dyDescent="0.25">
      <c r="B1203" s="48">
        <v>42</v>
      </c>
      <c r="C1203" s="37" t="s">
        <v>228</v>
      </c>
      <c r="D1203" s="25" t="s">
        <v>224</v>
      </c>
      <c r="E1203" s="73">
        <v>469</v>
      </c>
      <c r="H1203" s="9"/>
    </row>
    <row r="1204" spans="2:8" x14ac:dyDescent="0.25">
      <c r="B1204" s="48">
        <v>43</v>
      </c>
      <c r="C1204" s="37" t="s">
        <v>89</v>
      </c>
      <c r="D1204" s="25" t="s">
        <v>90</v>
      </c>
      <c r="E1204" s="73">
        <v>430</v>
      </c>
      <c r="H1204" s="9"/>
    </row>
    <row r="1205" spans="2:8" x14ac:dyDescent="0.25">
      <c r="B1205" s="48">
        <v>44</v>
      </c>
      <c r="C1205" s="37" t="s">
        <v>11</v>
      </c>
      <c r="D1205" s="25" t="s">
        <v>147</v>
      </c>
      <c r="E1205" s="73">
        <v>309.3</v>
      </c>
      <c r="H1205" s="9"/>
    </row>
    <row r="1206" spans="2:8" x14ac:dyDescent="0.25">
      <c r="B1206" s="48">
        <v>45</v>
      </c>
      <c r="C1206" s="37" t="s">
        <v>234</v>
      </c>
      <c r="D1206" s="25" t="s">
        <v>233</v>
      </c>
      <c r="E1206" s="73">
        <v>307</v>
      </c>
      <c r="H1206" s="9"/>
    </row>
    <row r="1207" spans="2:8" x14ac:dyDescent="0.25">
      <c r="B1207" s="48">
        <v>46</v>
      </c>
      <c r="C1207" s="37" t="s">
        <v>252</v>
      </c>
      <c r="D1207" s="25" t="s">
        <v>231</v>
      </c>
      <c r="E1207" s="73">
        <v>299.38719813370028</v>
      </c>
      <c r="H1207" s="9"/>
    </row>
    <row r="1208" spans="2:8" x14ac:dyDescent="0.25">
      <c r="B1208" s="48">
        <v>47</v>
      </c>
      <c r="C1208" s="37" t="s">
        <v>248</v>
      </c>
      <c r="D1208" s="25" t="s">
        <v>160</v>
      </c>
      <c r="E1208" s="73">
        <v>279</v>
      </c>
      <c r="H1208" s="9"/>
    </row>
    <row r="1209" spans="2:8" x14ac:dyDescent="0.25">
      <c r="B1209" s="48">
        <v>48</v>
      </c>
      <c r="C1209" s="37" t="s">
        <v>148</v>
      </c>
      <c r="D1209" s="25" t="s">
        <v>149</v>
      </c>
      <c r="E1209" s="73">
        <v>245</v>
      </c>
      <c r="H1209" s="9"/>
    </row>
    <row r="1210" spans="2:8" x14ac:dyDescent="0.25">
      <c r="B1210" s="48">
        <v>49</v>
      </c>
      <c r="C1210" s="37" t="s">
        <v>251</v>
      </c>
      <c r="D1210" s="25" t="s">
        <v>141</v>
      </c>
      <c r="E1210" s="73">
        <v>217.35337099999998</v>
      </c>
      <c r="H1210" s="9"/>
    </row>
    <row r="1211" spans="2:8" x14ac:dyDescent="0.25">
      <c r="B1211" s="48">
        <v>50</v>
      </c>
      <c r="C1211" s="37" t="s">
        <v>94</v>
      </c>
      <c r="D1211" s="25" t="s">
        <v>95</v>
      </c>
      <c r="E1211" s="73">
        <v>198.73</v>
      </c>
      <c r="H1211" s="9"/>
    </row>
    <row r="1212" spans="2:8" x14ac:dyDescent="0.25">
      <c r="B1212" s="48">
        <v>51</v>
      </c>
      <c r="C1212" s="37" t="s">
        <v>3</v>
      </c>
      <c r="D1212" s="25" t="s">
        <v>153</v>
      </c>
      <c r="E1212" s="73">
        <v>190.75204547000007</v>
      </c>
      <c r="H1212" s="9"/>
    </row>
    <row r="1213" spans="2:8" x14ac:dyDescent="0.25">
      <c r="B1213" s="48">
        <v>52</v>
      </c>
      <c r="C1213" s="37" t="s">
        <v>6</v>
      </c>
      <c r="D1213" s="25" t="s">
        <v>107</v>
      </c>
      <c r="E1213" s="73">
        <v>149</v>
      </c>
      <c r="H1213" s="9"/>
    </row>
    <row r="1214" spans="2:8" x14ac:dyDescent="0.25">
      <c r="B1214" s="48">
        <v>53</v>
      </c>
      <c r="C1214" s="37" t="s">
        <v>238</v>
      </c>
      <c r="D1214" s="25" t="s">
        <v>226</v>
      </c>
      <c r="E1214" s="73">
        <v>140</v>
      </c>
      <c r="H1214" s="9"/>
    </row>
    <row r="1215" spans="2:8" x14ac:dyDescent="0.25">
      <c r="B1215" s="48">
        <v>54</v>
      </c>
      <c r="C1215" s="37" t="s">
        <v>163</v>
      </c>
      <c r="D1215" s="25" t="s">
        <v>164</v>
      </c>
      <c r="E1215" s="73">
        <v>140</v>
      </c>
      <c r="H1215" s="9"/>
    </row>
    <row r="1216" spans="2:8" x14ac:dyDescent="0.25">
      <c r="B1216" s="48">
        <v>55</v>
      </c>
      <c r="C1216" s="37" t="s">
        <v>116</v>
      </c>
      <c r="D1216" s="25" t="s">
        <v>117</v>
      </c>
      <c r="E1216" s="73">
        <v>126</v>
      </c>
      <c r="H1216" s="9"/>
    </row>
    <row r="1217" spans="2:8" x14ac:dyDescent="0.25">
      <c r="B1217" s="48">
        <v>56</v>
      </c>
      <c r="C1217" s="37" t="s">
        <v>12</v>
      </c>
      <c r="D1217" s="25" t="s">
        <v>159</v>
      </c>
      <c r="E1217" s="73">
        <v>125</v>
      </c>
      <c r="H1217" s="9"/>
    </row>
    <row r="1218" spans="2:8" x14ac:dyDescent="0.25">
      <c r="B1218" s="48">
        <v>57</v>
      </c>
      <c r="C1218" s="37" t="s">
        <v>229</v>
      </c>
      <c r="D1218" s="25" t="s">
        <v>156</v>
      </c>
      <c r="E1218" s="73">
        <v>122</v>
      </c>
      <c r="H1218" s="9"/>
    </row>
    <row r="1219" spans="2:8" x14ac:dyDescent="0.25">
      <c r="B1219" s="48">
        <v>58</v>
      </c>
      <c r="C1219" s="37" t="s">
        <v>87</v>
      </c>
      <c r="D1219" s="25" t="s">
        <v>88</v>
      </c>
      <c r="E1219" s="73">
        <v>109</v>
      </c>
      <c r="H1219" s="9"/>
    </row>
    <row r="1220" spans="2:8" x14ac:dyDescent="0.25">
      <c r="B1220" s="48">
        <v>59</v>
      </c>
      <c r="C1220" s="37" t="s">
        <v>9</v>
      </c>
      <c r="D1220" s="25" t="s">
        <v>144</v>
      </c>
      <c r="E1220" s="73">
        <v>103</v>
      </c>
      <c r="H1220" s="9"/>
    </row>
    <row r="1221" spans="2:8" x14ac:dyDescent="0.25">
      <c r="B1221" s="48">
        <v>60</v>
      </c>
      <c r="C1221" s="37" t="s">
        <v>102</v>
      </c>
      <c r="D1221" s="25" t="s">
        <v>103</v>
      </c>
      <c r="E1221" s="73">
        <v>100</v>
      </c>
      <c r="H1221" s="9"/>
    </row>
    <row r="1222" spans="2:8" x14ac:dyDescent="0.25">
      <c r="B1222" s="48">
        <v>61</v>
      </c>
      <c r="C1222" s="37" t="s">
        <v>157</v>
      </c>
      <c r="D1222" s="25" t="s">
        <v>158</v>
      </c>
      <c r="E1222" s="73">
        <v>94</v>
      </c>
      <c r="H1222" s="9"/>
    </row>
    <row r="1223" spans="2:8" x14ac:dyDescent="0.25">
      <c r="B1223" s="48">
        <v>62</v>
      </c>
      <c r="C1223" s="37" t="s">
        <v>161</v>
      </c>
      <c r="D1223" s="25" t="s">
        <v>162</v>
      </c>
      <c r="E1223" s="73">
        <v>78.02</v>
      </c>
      <c r="H1223" s="9"/>
    </row>
    <row r="1224" spans="2:8" x14ac:dyDescent="0.25">
      <c r="B1224" s="48">
        <v>63</v>
      </c>
      <c r="C1224" s="37" t="s">
        <v>237</v>
      </c>
      <c r="D1224" s="25" t="s">
        <v>225</v>
      </c>
      <c r="E1224" s="73">
        <v>72</v>
      </c>
      <c r="H1224" s="9"/>
    </row>
    <row r="1225" spans="2:8" x14ac:dyDescent="0.25">
      <c r="B1225" s="48">
        <v>64</v>
      </c>
      <c r="C1225" s="37" t="s">
        <v>165</v>
      </c>
      <c r="D1225" s="25" t="s">
        <v>166</v>
      </c>
      <c r="E1225" s="73">
        <v>67</v>
      </c>
      <c r="H1225" s="9"/>
    </row>
    <row r="1226" spans="2:8" x14ac:dyDescent="0.25">
      <c r="B1226" s="48">
        <v>65</v>
      </c>
      <c r="C1226" s="37" t="s">
        <v>173</v>
      </c>
      <c r="D1226" s="25" t="s">
        <v>174</v>
      </c>
      <c r="E1226" s="73">
        <v>45</v>
      </c>
      <c r="H1226" s="9"/>
    </row>
    <row r="1227" spans="2:8" x14ac:dyDescent="0.25">
      <c r="B1227" s="48">
        <v>66</v>
      </c>
      <c r="C1227" s="37" t="s">
        <v>175</v>
      </c>
      <c r="D1227" s="25" t="s">
        <v>176</v>
      </c>
      <c r="E1227" s="73">
        <v>45</v>
      </c>
      <c r="H1227" s="9"/>
    </row>
    <row r="1228" spans="2:8" x14ac:dyDescent="0.25">
      <c r="B1228" s="48">
        <v>67</v>
      </c>
      <c r="C1228" s="37" t="s">
        <v>134</v>
      </c>
      <c r="D1228" s="25" t="s">
        <v>135</v>
      </c>
      <c r="E1228" s="73">
        <v>43</v>
      </c>
      <c r="H1228" s="9"/>
    </row>
    <row r="1229" spans="2:8" x14ac:dyDescent="0.25">
      <c r="B1229" s="48">
        <v>68</v>
      </c>
      <c r="C1229" s="37" t="s">
        <v>145</v>
      </c>
      <c r="D1229" s="25" t="s">
        <v>146</v>
      </c>
      <c r="E1229" s="73">
        <v>37</v>
      </c>
      <c r="H1229" s="9"/>
    </row>
    <row r="1230" spans="2:8" x14ac:dyDescent="0.25">
      <c r="B1230" s="48">
        <v>69</v>
      </c>
      <c r="C1230" s="37" t="s">
        <v>154</v>
      </c>
      <c r="D1230" s="25" t="s">
        <v>155</v>
      </c>
      <c r="E1230" s="73">
        <v>32</v>
      </c>
      <c r="H1230" s="9"/>
    </row>
    <row r="1231" spans="2:8" x14ac:dyDescent="0.25">
      <c r="B1231" s="48">
        <v>70</v>
      </c>
      <c r="C1231" s="37" t="s">
        <v>240</v>
      </c>
      <c r="D1231" s="25" t="s">
        <v>239</v>
      </c>
      <c r="E1231" s="73">
        <v>28</v>
      </c>
      <c r="H1231" s="9"/>
    </row>
    <row r="1232" spans="2:8" x14ac:dyDescent="0.25">
      <c r="B1232" s="48">
        <v>71</v>
      </c>
      <c r="C1232" s="37" t="s">
        <v>60</v>
      </c>
      <c r="D1232" s="25" t="s">
        <v>61</v>
      </c>
      <c r="E1232" s="73">
        <v>22.54146536999999</v>
      </c>
      <c r="H1232" s="9"/>
    </row>
    <row r="1233" spans="2:8" x14ac:dyDescent="0.25">
      <c r="B1233" s="48">
        <v>72</v>
      </c>
      <c r="C1233" s="37" t="s">
        <v>261</v>
      </c>
      <c r="D1233" s="25" t="s">
        <v>259</v>
      </c>
      <c r="E1233" s="73">
        <v>20.45986164</v>
      </c>
      <c r="H1233" s="9"/>
    </row>
    <row r="1234" spans="2:8" x14ac:dyDescent="0.25">
      <c r="B1234" s="48">
        <v>73</v>
      </c>
      <c r="C1234" s="37" t="s">
        <v>111</v>
      </c>
      <c r="D1234" s="25" t="s">
        <v>112</v>
      </c>
      <c r="E1234" s="73">
        <v>19</v>
      </c>
      <c r="H1234" s="9"/>
    </row>
    <row r="1235" spans="2:8" x14ac:dyDescent="0.25">
      <c r="B1235" s="48">
        <v>74</v>
      </c>
      <c r="C1235" s="37" t="s">
        <v>10</v>
      </c>
      <c r="D1235" s="25" t="s">
        <v>143</v>
      </c>
      <c r="E1235" s="73">
        <v>11</v>
      </c>
      <c r="H1235" s="9"/>
    </row>
    <row r="1236" spans="2:8" x14ac:dyDescent="0.25">
      <c r="B1236" s="48">
        <v>75</v>
      </c>
      <c r="C1236" s="37" t="s">
        <v>169</v>
      </c>
      <c r="D1236" s="25" t="s">
        <v>170</v>
      </c>
      <c r="E1236" s="73">
        <v>6</v>
      </c>
      <c r="H1236" s="9"/>
    </row>
    <row r="1237" spans="2:8" x14ac:dyDescent="0.25">
      <c r="B1237" s="48">
        <v>76</v>
      </c>
      <c r="C1237" s="37" t="s">
        <v>151</v>
      </c>
      <c r="D1237" s="25" t="s">
        <v>152</v>
      </c>
      <c r="E1237" s="73">
        <v>1</v>
      </c>
      <c r="H1237" s="9"/>
    </row>
    <row r="1238" spans="2:8" x14ac:dyDescent="0.25">
      <c r="B1238" s="48">
        <v>77</v>
      </c>
      <c r="C1238" s="37" t="s">
        <v>113</v>
      </c>
      <c r="D1238" s="25" t="s">
        <v>114</v>
      </c>
      <c r="E1238" s="73">
        <v>1</v>
      </c>
      <c r="H1238" s="9"/>
    </row>
    <row r="1239" spans="2:8" x14ac:dyDescent="0.25">
      <c r="B1239" s="17" t="s">
        <v>180</v>
      </c>
      <c r="H1239" s="9"/>
    </row>
    <row r="1240" spans="2:8" x14ac:dyDescent="0.25">
      <c r="H1240" s="9"/>
    </row>
    <row r="1241" spans="2:8" x14ac:dyDescent="0.25">
      <c r="H1241" s="9"/>
    </row>
    <row r="1242" spans="2:8" x14ac:dyDescent="0.25">
      <c r="H1242" s="9"/>
    </row>
    <row r="1243" spans="2:8" x14ac:dyDescent="0.25">
      <c r="H1243" s="9"/>
    </row>
    <row r="1244" spans="2:8" x14ac:dyDescent="0.25">
      <c r="H1244" s="9"/>
    </row>
    <row r="1245" spans="2:8" x14ac:dyDescent="0.25">
      <c r="H1245" s="9"/>
    </row>
    <row r="1246" spans="2:8" x14ac:dyDescent="0.25">
      <c r="H1246" s="9"/>
    </row>
    <row r="1247" spans="2:8" x14ac:dyDescent="0.25">
      <c r="H1247" s="9"/>
    </row>
    <row r="1248" spans="2:8" x14ac:dyDescent="0.25">
      <c r="H1248" s="9"/>
    </row>
    <row r="1249" spans="8:8" x14ac:dyDescent="0.25">
      <c r="H1249" s="9"/>
    </row>
    <row r="1250" spans="8:8" x14ac:dyDescent="0.25">
      <c r="H1250" s="9"/>
    </row>
    <row r="1251" spans="8:8" x14ac:dyDescent="0.25">
      <c r="H1251" s="9"/>
    </row>
    <row r="1252" spans="8:8" x14ac:dyDescent="0.25">
      <c r="H1252" s="9"/>
    </row>
    <row r="1253" spans="8:8" x14ac:dyDescent="0.25">
      <c r="H1253" s="9"/>
    </row>
    <row r="1254" spans="8:8" x14ac:dyDescent="0.25">
      <c r="H1254" s="9"/>
    </row>
    <row r="1255" spans="8:8" x14ac:dyDescent="0.25">
      <c r="H1255" s="9"/>
    </row>
    <row r="1256" spans="8:8" x14ac:dyDescent="0.25">
      <c r="H1256" s="9"/>
    </row>
    <row r="1257" spans="8:8" x14ac:dyDescent="0.25">
      <c r="H1257" s="9"/>
    </row>
    <row r="1258" spans="8:8" x14ac:dyDescent="0.25">
      <c r="H1258" s="9"/>
    </row>
    <row r="1259" spans="8:8" x14ac:dyDescent="0.25">
      <c r="H1259" s="9"/>
    </row>
    <row r="1260" spans="8:8" x14ac:dyDescent="0.25">
      <c r="H1260" s="9"/>
    </row>
    <row r="1261" spans="8:8" x14ac:dyDescent="0.25">
      <c r="H1261" s="9"/>
    </row>
    <row r="1262" spans="8:8" x14ac:dyDescent="0.25">
      <c r="H1262" s="9"/>
    </row>
    <row r="1263" spans="8:8" x14ac:dyDescent="0.25">
      <c r="H1263" s="9"/>
    </row>
    <row r="1264" spans="8:8" x14ac:dyDescent="0.25">
      <c r="H1264" s="9"/>
    </row>
    <row r="1265" spans="8:8" x14ac:dyDescent="0.25">
      <c r="H1265" s="9"/>
    </row>
    <row r="1266" spans="8:8" x14ac:dyDescent="0.25">
      <c r="H1266" s="9"/>
    </row>
    <row r="1267" spans="8:8" x14ac:dyDescent="0.25">
      <c r="H1267" s="9"/>
    </row>
    <row r="1268" spans="8:8" x14ac:dyDescent="0.25">
      <c r="H1268" s="9"/>
    </row>
    <row r="1269" spans="8:8" x14ac:dyDescent="0.25">
      <c r="H1269" s="9"/>
    </row>
    <row r="1270" spans="8:8" x14ac:dyDescent="0.25">
      <c r="H1270" s="9"/>
    </row>
    <row r="1271" spans="8:8" x14ac:dyDescent="0.25">
      <c r="H1271" s="9"/>
    </row>
    <row r="1272" spans="8:8" x14ac:dyDescent="0.25">
      <c r="H1272" s="9"/>
    </row>
    <row r="1273" spans="8:8" x14ac:dyDescent="0.25">
      <c r="H1273" s="9"/>
    </row>
    <row r="1274" spans="8:8" x14ac:dyDescent="0.25">
      <c r="H1274" s="9"/>
    </row>
    <row r="1275" spans="8:8" x14ac:dyDescent="0.25">
      <c r="H1275" s="9"/>
    </row>
    <row r="1276" spans="8:8" x14ac:dyDescent="0.25">
      <c r="H1276" s="9"/>
    </row>
    <row r="1277" spans="8:8" x14ac:dyDescent="0.25">
      <c r="H1277" s="9"/>
    </row>
    <row r="1278" spans="8:8" x14ac:dyDescent="0.25">
      <c r="H1278" s="9"/>
    </row>
    <row r="1279" spans="8:8" x14ac:dyDescent="0.25">
      <c r="H1279" s="9"/>
    </row>
    <row r="1280" spans="8:8" x14ac:dyDescent="0.25">
      <c r="H1280" s="9"/>
    </row>
  </sheetData>
  <phoneticPr fontId="12" type="noConversion"/>
  <conditionalFormatting sqref="C334:D334">
    <cfRule type="duplicateValues" dxfId="4" priority="2" stopIfTrue="1"/>
  </conditionalFormatting>
  <conditionalFormatting sqref="C832:D833">
    <cfRule type="duplicateValues" dxfId="3" priority="3" stopIfTrue="1"/>
  </conditionalFormatting>
  <conditionalFormatting sqref="C897:D898">
    <cfRule type="duplicateValues" dxfId="2" priority="4" stopIfTrue="1"/>
  </conditionalFormatting>
  <conditionalFormatting sqref="C1157:D1157">
    <cfRule type="duplicateValues" dxfId="1" priority="1" stopIfTrue="1"/>
  </conditionalFormatting>
  <conditionalFormatting sqref="C1158:D1159 C1100:D1102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9070-DC31-4C93-B27D-FB8ED9AE567F}">
  <sheetPr codeName="Лист11">
    <tabColor rgb="FF00B050"/>
  </sheetPr>
  <dimension ref="A1:I197"/>
  <sheetViews>
    <sheetView zoomScale="70" zoomScaleNormal="70" workbookViewId="0"/>
  </sheetViews>
  <sheetFormatPr defaultColWidth="9.140625" defaultRowHeight="15.75" x14ac:dyDescent="0.25"/>
  <cols>
    <col min="1" max="1" width="3.5703125" style="6" customWidth="1"/>
    <col min="2" max="2" width="8.7109375" style="6" customWidth="1"/>
    <col min="3" max="3" width="50.7109375" style="6" customWidth="1"/>
    <col min="4" max="4" width="18.85546875" style="6" customWidth="1"/>
    <col min="5" max="5" width="27.140625" style="6" customWidth="1"/>
    <col min="6" max="7" width="9.42578125" style="6" customWidth="1"/>
    <col min="8" max="8" width="7.42578125" style="6" customWidth="1"/>
    <col min="9" max="9" width="9.42578125" style="6" customWidth="1"/>
    <col min="10" max="10" width="8.28515625" style="6" customWidth="1"/>
    <col min="11" max="16384" width="9.140625" style="6"/>
  </cols>
  <sheetData>
    <row r="1" spans="1:5" x14ac:dyDescent="0.25">
      <c r="A1" s="9"/>
      <c r="B1" s="17"/>
      <c r="C1" s="9"/>
      <c r="D1" s="9"/>
      <c r="E1" s="9"/>
    </row>
    <row r="2" spans="1:5" ht="22.5" x14ac:dyDescent="0.25">
      <c r="A2" s="9"/>
      <c r="B2" s="87" t="s">
        <v>217</v>
      </c>
      <c r="C2" s="87"/>
      <c r="D2" s="11"/>
      <c r="E2" s="9"/>
    </row>
    <row r="3" spans="1:5" ht="31.5" x14ac:dyDescent="0.25">
      <c r="A3" s="9"/>
      <c r="B3" s="39" t="s">
        <v>178</v>
      </c>
      <c r="C3" s="2" t="s">
        <v>21</v>
      </c>
      <c r="D3" s="23" t="s">
        <v>0</v>
      </c>
      <c r="E3" s="39" t="s">
        <v>287</v>
      </c>
    </row>
    <row r="4" spans="1:5" x14ac:dyDescent="0.25">
      <c r="A4" s="9"/>
      <c r="B4" s="27">
        <v>1</v>
      </c>
      <c r="C4" s="37" t="s">
        <v>23</v>
      </c>
      <c r="D4" s="24" t="s">
        <v>24</v>
      </c>
      <c r="E4" s="73">
        <v>14836</v>
      </c>
    </row>
    <row r="5" spans="1:5" x14ac:dyDescent="0.25">
      <c r="A5" s="9"/>
      <c r="B5" s="27">
        <v>2</v>
      </c>
      <c r="C5" s="37" t="s">
        <v>291</v>
      </c>
      <c r="D5" s="24" t="s">
        <v>29</v>
      </c>
      <c r="E5" s="73">
        <v>9867</v>
      </c>
    </row>
    <row r="6" spans="1:5" x14ac:dyDescent="0.25">
      <c r="A6" s="9"/>
      <c r="B6" s="27">
        <v>3</v>
      </c>
      <c r="C6" s="37" t="s">
        <v>227</v>
      </c>
      <c r="D6" s="24" t="s">
        <v>27</v>
      </c>
      <c r="E6" s="73">
        <v>6863</v>
      </c>
    </row>
    <row r="7" spans="1:5" x14ac:dyDescent="0.25">
      <c r="A7" s="9"/>
      <c r="B7" s="27">
        <v>4</v>
      </c>
      <c r="C7" s="37" t="s">
        <v>25</v>
      </c>
      <c r="D7" s="24" t="s">
        <v>26</v>
      </c>
      <c r="E7" s="73">
        <v>4264</v>
      </c>
    </row>
    <row r="8" spans="1:5" x14ac:dyDescent="0.25">
      <c r="A8" s="9"/>
      <c r="B8" s="27">
        <v>5</v>
      </c>
      <c r="C8" s="37" t="s">
        <v>33</v>
      </c>
      <c r="D8" s="24" t="s">
        <v>34</v>
      </c>
      <c r="E8" s="73">
        <v>3519</v>
      </c>
    </row>
    <row r="9" spans="1:5" x14ac:dyDescent="0.25">
      <c r="A9" s="9"/>
      <c r="B9" s="27">
        <v>6</v>
      </c>
      <c r="C9" s="37" t="s">
        <v>41</v>
      </c>
      <c r="D9" s="24" t="s">
        <v>42</v>
      </c>
      <c r="E9" s="73">
        <v>3361</v>
      </c>
    </row>
    <row r="10" spans="1:5" x14ac:dyDescent="0.25">
      <c r="A10" s="9"/>
      <c r="B10" s="27">
        <v>7</v>
      </c>
      <c r="C10" s="37" t="s">
        <v>8</v>
      </c>
      <c r="D10" s="24" t="s">
        <v>223</v>
      </c>
      <c r="E10" s="73">
        <v>3233</v>
      </c>
    </row>
    <row r="11" spans="1:5" x14ac:dyDescent="0.25">
      <c r="A11" s="9"/>
      <c r="B11" s="27">
        <v>8</v>
      </c>
      <c r="C11" s="37" t="s">
        <v>36</v>
      </c>
      <c r="D11" s="24" t="s">
        <v>37</v>
      </c>
      <c r="E11" s="73">
        <v>1753</v>
      </c>
    </row>
    <row r="12" spans="1:5" x14ac:dyDescent="0.25">
      <c r="A12" s="9"/>
      <c r="B12" s="27">
        <v>9</v>
      </c>
      <c r="C12" s="37" t="s">
        <v>39</v>
      </c>
      <c r="D12" s="24" t="s">
        <v>40</v>
      </c>
      <c r="E12" s="73">
        <v>1718</v>
      </c>
    </row>
    <row r="13" spans="1:5" x14ac:dyDescent="0.25">
      <c r="A13" s="9"/>
      <c r="B13" s="27">
        <v>10</v>
      </c>
      <c r="C13" s="37" t="s">
        <v>244</v>
      </c>
      <c r="D13" s="24" t="s">
        <v>257</v>
      </c>
      <c r="E13" s="73">
        <v>1392</v>
      </c>
    </row>
    <row r="14" spans="1:5" x14ac:dyDescent="0.25">
      <c r="A14" s="9"/>
      <c r="B14" s="27">
        <v>11</v>
      </c>
      <c r="C14" s="37" t="s">
        <v>53</v>
      </c>
      <c r="D14" s="24" t="s">
        <v>54</v>
      </c>
      <c r="E14" s="73">
        <v>1263</v>
      </c>
    </row>
    <row r="15" spans="1:5" x14ac:dyDescent="0.25">
      <c r="A15" s="9"/>
      <c r="B15" s="27">
        <v>12</v>
      </c>
      <c r="C15" s="37" t="s">
        <v>17</v>
      </c>
      <c r="D15" s="24" t="s">
        <v>44</v>
      </c>
      <c r="E15" s="73">
        <v>1194</v>
      </c>
    </row>
    <row r="16" spans="1:5" x14ac:dyDescent="0.25">
      <c r="A16" s="9"/>
      <c r="B16" s="27">
        <v>13</v>
      </c>
      <c r="C16" s="37" t="s">
        <v>18</v>
      </c>
      <c r="D16" s="24" t="s">
        <v>52</v>
      </c>
      <c r="E16" s="73">
        <v>1131</v>
      </c>
    </row>
    <row r="17" spans="1:5" x14ac:dyDescent="0.25">
      <c r="A17" s="9"/>
      <c r="B17" s="27">
        <v>14</v>
      </c>
      <c r="C17" s="37" t="s">
        <v>50</v>
      </c>
      <c r="D17" s="24" t="s">
        <v>51</v>
      </c>
      <c r="E17" s="73">
        <v>955</v>
      </c>
    </row>
    <row r="18" spans="1:5" x14ac:dyDescent="0.25">
      <c r="A18" s="9"/>
      <c r="B18" s="27">
        <v>15</v>
      </c>
      <c r="C18" s="37" t="s">
        <v>5</v>
      </c>
      <c r="D18" s="24" t="s">
        <v>43</v>
      </c>
      <c r="E18" s="73">
        <v>836</v>
      </c>
    </row>
    <row r="19" spans="1:5" x14ac:dyDescent="0.25">
      <c r="A19" s="9"/>
      <c r="B19" s="27">
        <v>16</v>
      </c>
      <c r="C19" s="37" t="s">
        <v>60</v>
      </c>
      <c r="D19" s="24" t="s">
        <v>61</v>
      </c>
      <c r="E19" s="73">
        <v>583</v>
      </c>
    </row>
    <row r="20" spans="1:5" x14ac:dyDescent="0.25">
      <c r="A20" s="9"/>
      <c r="B20" s="27">
        <v>17</v>
      </c>
      <c r="C20" s="37" t="s">
        <v>58</v>
      </c>
      <c r="D20" s="24" t="s">
        <v>59</v>
      </c>
      <c r="E20" s="73">
        <v>470</v>
      </c>
    </row>
    <row r="21" spans="1:5" x14ac:dyDescent="0.25">
      <c r="A21" s="9"/>
      <c r="B21" s="27">
        <v>18</v>
      </c>
      <c r="C21" s="37" t="s">
        <v>111</v>
      </c>
      <c r="D21" s="24" t="s">
        <v>112</v>
      </c>
      <c r="E21" s="73">
        <v>351</v>
      </c>
    </row>
    <row r="22" spans="1:5" x14ac:dyDescent="0.25">
      <c r="A22" s="9"/>
      <c r="B22" s="27">
        <v>19</v>
      </c>
      <c r="C22" s="37" t="s">
        <v>48</v>
      </c>
      <c r="D22" s="24" t="s">
        <v>49</v>
      </c>
      <c r="E22" s="73">
        <v>328</v>
      </c>
    </row>
    <row r="23" spans="1:5" x14ac:dyDescent="0.25">
      <c r="A23" s="9"/>
      <c r="B23" s="27">
        <v>20</v>
      </c>
      <c r="C23" s="37" t="s">
        <v>4</v>
      </c>
      <c r="D23" s="24" t="s">
        <v>140</v>
      </c>
      <c r="E23" s="73">
        <v>316</v>
      </c>
    </row>
    <row r="24" spans="1:5" x14ac:dyDescent="0.25">
      <c r="A24" s="9"/>
      <c r="B24" s="27">
        <v>21</v>
      </c>
      <c r="C24" s="37" t="s">
        <v>19</v>
      </c>
      <c r="D24" s="24" t="s">
        <v>66</v>
      </c>
      <c r="E24" s="73">
        <v>316</v>
      </c>
    </row>
    <row r="25" spans="1:5" x14ac:dyDescent="0.25">
      <c r="A25" s="9"/>
      <c r="B25" s="27">
        <v>22</v>
      </c>
      <c r="C25" s="37" t="s">
        <v>63</v>
      </c>
      <c r="D25" s="24" t="s">
        <v>64</v>
      </c>
      <c r="E25" s="73">
        <v>295</v>
      </c>
    </row>
    <row r="26" spans="1:5" x14ac:dyDescent="0.25">
      <c r="A26" s="9"/>
      <c r="B26" s="27">
        <v>23</v>
      </c>
      <c r="C26" s="37" t="s">
        <v>98</v>
      </c>
      <c r="D26" s="24" t="s">
        <v>99</v>
      </c>
      <c r="E26" s="73">
        <v>291</v>
      </c>
    </row>
    <row r="27" spans="1:5" x14ac:dyDescent="0.25">
      <c r="A27" s="9"/>
      <c r="B27" s="27">
        <v>24</v>
      </c>
      <c r="C27" s="37" t="s">
        <v>232</v>
      </c>
      <c r="D27" s="24" t="s">
        <v>76</v>
      </c>
      <c r="E27" s="73">
        <v>283</v>
      </c>
    </row>
    <row r="28" spans="1:5" x14ac:dyDescent="0.25">
      <c r="A28" s="9"/>
      <c r="B28" s="27">
        <v>25</v>
      </c>
      <c r="C28" s="37" t="s">
        <v>128</v>
      </c>
      <c r="D28" s="24" t="s">
        <v>129</v>
      </c>
      <c r="E28" s="73">
        <v>253</v>
      </c>
    </row>
    <row r="29" spans="1:5" x14ac:dyDescent="0.25">
      <c r="A29" s="9"/>
      <c r="B29" s="27">
        <v>26</v>
      </c>
      <c r="C29" s="37" t="s">
        <v>126</v>
      </c>
      <c r="D29" s="24" t="s">
        <v>127</v>
      </c>
      <c r="E29" s="73">
        <v>243</v>
      </c>
    </row>
    <row r="30" spans="1:5" x14ac:dyDescent="0.25">
      <c r="A30" s="9"/>
      <c r="B30" s="27">
        <v>27</v>
      </c>
      <c r="C30" s="37" t="s">
        <v>255</v>
      </c>
      <c r="D30" s="24" t="s">
        <v>254</v>
      </c>
      <c r="E30" s="73">
        <v>227</v>
      </c>
    </row>
    <row r="31" spans="1:5" x14ac:dyDescent="0.25">
      <c r="A31" s="9"/>
      <c r="B31" s="27">
        <v>28</v>
      </c>
      <c r="C31" s="37" t="s">
        <v>252</v>
      </c>
      <c r="D31" s="24" t="s">
        <v>231</v>
      </c>
      <c r="E31" s="73">
        <v>216</v>
      </c>
    </row>
    <row r="32" spans="1:5" x14ac:dyDescent="0.25">
      <c r="A32" s="9"/>
      <c r="B32" s="27">
        <v>29</v>
      </c>
      <c r="C32" s="37" t="s">
        <v>74</v>
      </c>
      <c r="D32" s="24" t="s">
        <v>75</v>
      </c>
      <c r="E32" s="73">
        <v>204</v>
      </c>
    </row>
    <row r="33" spans="1:9" x14ac:dyDescent="0.25">
      <c r="A33" s="9"/>
      <c r="B33" s="27">
        <v>30</v>
      </c>
      <c r="C33" s="37" t="s">
        <v>67</v>
      </c>
      <c r="D33" s="24" t="s">
        <v>68</v>
      </c>
      <c r="E33" s="73">
        <v>167</v>
      </c>
    </row>
    <row r="34" spans="1:9" x14ac:dyDescent="0.25">
      <c r="A34" s="9"/>
      <c r="B34" s="27">
        <v>31</v>
      </c>
      <c r="C34" s="37" t="s">
        <v>69</v>
      </c>
      <c r="D34" s="24" t="s">
        <v>70</v>
      </c>
      <c r="E34" s="73">
        <v>138</v>
      </c>
    </row>
    <row r="35" spans="1:9" x14ac:dyDescent="0.25">
      <c r="A35" s="9"/>
      <c r="B35" s="27">
        <v>32</v>
      </c>
      <c r="C35" s="37" t="s">
        <v>56</v>
      </c>
      <c r="D35" s="24" t="s">
        <v>57</v>
      </c>
      <c r="E35" s="73">
        <v>137</v>
      </c>
    </row>
    <row r="36" spans="1:9" x14ac:dyDescent="0.25">
      <c r="A36" s="9"/>
      <c r="B36" s="27">
        <v>33</v>
      </c>
      <c r="C36" s="37" t="s">
        <v>247</v>
      </c>
      <c r="D36" s="24" t="s">
        <v>142</v>
      </c>
      <c r="E36" s="73">
        <v>134</v>
      </c>
    </row>
    <row r="37" spans="1:9" x14ac:dyDescent="0.25">
      <c r="A37" s="9"/>
      <c r="B37" s="27">
        <v>34</v>
      </c>
      <c r="C37" s="37" t="s">
        <v>235</v>
      </c>
      <c r="D37" s="24" t="s">
        <v>222</v>
      </c>
      <c r="E37" s="73">
        <v>133</v>
      </c>
    </row>
    <row r="38" spans="1:9" x14ac:dyDescent="0.25">
      <c r="A38" s="9"/>
      <c r="B38" s="27">
        <v>35</v>
      </c>
      <c r="C38" s="37" t="s">
        <v>260</v>
      </c>
      <c r="D38" s="24" t="s">
        <v>258</v>
      </c>
      <c r="E38" s="73">
        <v>121</v>
      </c>
    </row>
    <row r="39" spans="1:9" x14ac:dyDescent="0.25">
      <c r="A39" s="9"/>
      <c r="B39" s="27">
        <v>36</v>
      </c>
      <c r="C39" s="37" t="s">
        <v>238</v>
      </c>
      <c r="D39" s="24" t="s">
        <v>226</v>
      </c>
      <c r="E39" s="73">
        <v>113</v>
      </c>
    </row>
    <row r="40" spans="1:9" x14ac:dyDescent="0.25">
      <c r="A40" s="9"/>
      <c r="B40" s="27">
        <v>37</v>
      </c>
      <c r="C40" s="37" t="s">
        <v>89</v>
      </c>
      <c r="D40" s="24" t="s">
        <v>90</v>
      </c>
      <c r="E40" s="73">
        <v>100</v>
      </c>
    </row>
    <row r="41" spans="1:9" x14ac:dyDescent="0.25">
      <c r="A41" s="9"/>
      <c r="B41" s="27">
        <v>38</v>
      </c>
      <c r="C41" s="37" t="s">
        <v>102</v>
      </c>
      <c r="D41" s="24" t="s">
        <v>103</v>
      </c>
      <c r="E41" s="73">
        <v>97</v>
      </c>
    </row>
    <row r="42" spans="1:9" x14ac:dyDescent="0.25">
      <c r="A42" s="9"/>
      <c r="B42" s="27">
        <v>39</v>
      </c>
      <c r="C42" s="37" t="s">
        <v>84</v>
      </c>
      <c r="D42" s="24" t="s">
        <v>85</v>
      </c>
      <c r="E42" s="73">
        <v>94</v>
      </c>
    </row>
    <row r="43" spans="1:9" x14ac:dyDescent="0.25">
      <c r="A43" s="9"/>
      <c r="B43" s="27">
        <v>40</v>
      </c>
      <c r="C43" s="37" t="s">
        <v>113</v>
      </c>
      <c r="D43" s="24" t="s">
        <v>114</v>
      </c>
      <c r="E43" s="73">
        <v>93</v>
      </c>
    </row>
    <row r="44" spans="1:9" x14ac:dyDescent="0.25">
      <c r="A44" s="9"/>
      <c r="B44" s="27">
        <v>41</v>
      </c>
      <c r="C44" s="37" t="s">
        <v>123</v>
      </c>
      <c r="D44" s="24" t="s">
        <v>124</v>
      </c>
      <c r="E44" s="73">
        <v>89</v>
      </c>
    </row>
    <row r="45" spans="1:9" x14ac:dyDescent="0.25">
      <c r="A45" s="9"/>
      <c r="B45" s="27">
        <v>42</v>
      </c>
      <c r="C45" s="37" t="s">
        <v>92</v>
      </c>
      <c r="D45" s="24" t="s">
        <v>93</v>
      </c>
      <c r="E45" s="73">
        <v>85</v>
      </c>
    </row>
    <row r="46" spans="1:9" x14ac:dyDescent="0.25">
      <c r="A46" s="9"/>
      <c r="B46" s="27">
        <v>43</v>
      </c>
      <c r="C46" s="37" t="s">
        <v>72</v>
      </c>
      <c r="D46" s="24" t="s">
        <v>73</v>
      </c>
      <c r="E46" s="73">
        <v>84</v>
      </c>
      <c r="I46" s="41"/>
    </row>
    <row r="47" spans="1:9" x14ac:dyDescent="0.25">
      <c r="A47" s="9"/>
      <c r="B47" s="27">
        <v>44</v>
      </c>
      <c r="C47" s="37" t="s">
        <v>134</v>
      </c>
      <c r="D47" s="24" t="s">
        <v>135</v>
      </c>
      <c r="E47" s="73">
        <v>81</v>
      </c>
    </row>
    <row r="48" spans="1:9" x14ac:dyDescent="0.25">
      <c r="A48" s="9"/>
      <c r="B48" s="27">
        <v>45</v>
      </c>
      <c r="C48" s="37" t="s">
        <v>269</v>
      </c>
      <c r="D48" s="24" t="s">
        <v>91</v>
      </c>
      <c r="E48" s="73">
        <v>76</v>
      </c>
    </row>
    <row r="49" spans="1:5" x14ac:dyDescent="0.25">
      <c r="A49" s="9"/>
      <c r="B49" s="27">
        <v>46</v>
      </c>
      <c r="C49" s="37" t="s">
        <v>116</v>
      </c>
      <c r="D49" s="24" t="s">
        <v>117</v>
      </c>
      <c r="E49" s="73">
        <v>70</v>
      </c>
    </row>
    <row r="50" spans="1:5" x14ac:dyDescent="0.25">
      <c r="A50" s="9"/>
      <c r="B50" s="27">
        <v>47</v>
      </c>
      <c r="C50" s="37" t="s">
        <v>87</v>
      </c>
      <c r="D50" s="24" t="s">
        <v>88</v>
      </c>
      <c r="E50" s="73">
        <v>66</v>
      </c>
    </row>
    <row r="51" spans="1:5" x14ac:dyDescent="0.25">
      <c r="A51" s="9"/>
      <c r="B51" s="27">
        <v>48</v>
      </c>
      <c r="C51" s="37" t="s">
        <v>94</v>
      </c>
      <c r="D51" s="24" t="s">
        <v>95</v>
      </c>
      <c r="E51" s="73">
        <v>63</v>
      </c>
    </row>
    <row r="52" spans="1:5" x14ac:dyDescent="0.25">
      <c r="A52" s="9"/>
      <c r="B52" s="27">
        <v>49</v>
      </c>
      <c r="C52" s="37" t="s">
        <v>108</v>
      </c>
      <c r="D52" s="24" t="s">
        <v>109</v>
      </c>
      <c r="E52" s="73">
        <v>58</v>
      </c>
    </row>
    <row r="53" spans="1:5" x14ac:dyDescent="0.25">
      <c r="A53" s="9"/>
      <c r="B53" s="27">
        <v>50</v>
      </c>
      <c r="C53" s="37" t="s">
        <v>121</v>
      </c>
      <c r="D53" s="24" t="s">
        <v>122</v>
      </c>
      <c r="E53" s="73">
        <v>56</v>
      </c>
    </row>
    <row r="54" spans="1:5" x14ac:dyDescent="0.25">
      <c r="A54" s="9"/>
      <c r="B54" s="27">
        <v>51</v>
      </c>
      <c r="C54" s="37" t="s">
        <v>136</v>
      </c>
      <c r="D54" s="24" t="s">
        <v>137</v>
      </c>
      <c r="E54" s="73">
        <v>50</v>
      </c>
    </row>
    <row r="55" spans="1:5" x14ac:dyDescent="0.25">
      <c r="A55" s="9"/>
      <c r="B55" s="27">
        <v>52</v>
      </c>
      <c r="C55" s="37" t="s">
        <v>104</v>
      </c>
      <c r="D55" s="24" t="s">
        <v>105</v>
      </c>
      <c r="E55" s="73">
        <v>49</v>
      </c>
    </row>
    <row r="56" spans="1:5" x14ac:dyDescent="0.25">
      <c r="A56" s="9"/>
      <c r="B56" s="27">
        <v>53</v>
      </c>
      <c r="C56" s="37" t="s">
        <v>82</v>
      </c>
      <c r="D56" s="24" t="s">
        <v>83</v>
      </c>
      <c r="E56" s="73">
        <v>49</v>
      </c>
    </row>
    <row r="57" spans="1:5" x14ac:dyDescent="0.25">
      <c r="A57" s="9"/>
      <c r="B57" s="27">
        <v>54</v>
      </c>
      <c r="C57" s="37" t="s">
        <v>2</v>
      </c>
      <c r="D57" s="24" t="s">
        <v>101</v>
      </c>
      <c r="E57" s="73">
        <v>49</v>
      </c>
    </row>
    <row r="58" spans="1:5" x14ac:dyDescent="0.25">
      <c r="A58" s="9"/>
      <c r="B58" s="27">
        <v>55</v>
      </c>
      <c r="C58" s="37" t="s">
        <v>132</v>
      </c>
      <c r="D58" s="24" t="s">
        <v>133</v>
      </c>
      <c r="E58" s="73">
        <v>45</v>
      </c>
    </row>
    <row r="59" spans="1:5" x14ac:dyDescent="0.25">
      <c r="A59" s="9"/>
      <c r="B59" s="27">
        <v>56</v>
      </c>
      <c r="C59" s="37" t="s">
        <v>167</v>
      </c>
      <c r="D59" s="24" t="s">
        <v>168</v>
      </c>
      <c r="E59" s="73">
        <v>44</v>
      </c>
    </row>
    <row r="60" spans="1:5" x14ac:dyDescent="0.25">
      <c r="A60" s="9"/>
      <c r="B60" s="27">
        <v>57</v>
      </c>
      <c r="C60" s="37" t="s">
        <v>234</v>
      </c>
      <c r="D60" s="24" t="s">
        <v>233</v>
      </c>
      <c r="E60" s="73">
        <v>41</v>
      </c>
    </row>
    <row r="61" spans="1:5" x14ac:dyDescent="0.25">
      <c r="A61" s="9"/>
      <c r="B61" s="27">
        <v>58</v>
      </c>
      <c r="C61" s="37" t="s">
        <v>10</v>
      </c>
      <c r="D61" s="24" t="s">
        <v>143</v>
      </c>
      <c r="E61" s="73">
        <v>39</v>
      </c>
    </row>
    <row r="62" spans="1:5" x14ac:dyDescent="0.25">
      <c r="A62" s="9"/>
      <c r="B62" s="27">
        <v>59</v>
      </c>
      <c r="C62" s="37" t="s">
        <v>250</v>
      </c>
      <c r="D62" s="24" t="s">
        <v>81</v>
      </c>
      <c r="E62" s="73">
        <v>37</v>
      </c>
    </row>
    <row r="63" spans="1:5" x14ac:dyDescent="0.25">
      <c r="A63" s="9"/>
      <c r="B63" s="27">
        <v>60</v>
      </c>
      <c r="C63" s="37" t="s">
        <v>119</v>
      </c>
      <c r="D63" s="24" t="s">
        <v>120</v>
      </c>
      <c r="E63" s="73">
        <v>36</v>
      </c>
    </row>
    <row r="64" spans="1:5" x14ac:dyDescent="0.25">
      <c r="A64" s="9"/>
      <c r="B64" s="27">
        <v>61</v>
      </c>
      <c r="C64" s="37" t="s">
        <v>237</v>
      </c>
      <c r="D64" s="24" t="s">
        <v>225</v>
      </c>
      <c r="E64" s="73">
        <v>34</v>
      </c>
    </row>
    <row r="65" spans="1:5" x14ac:dyDescent="0.25">
      <c r="A65" s="9"/>
      <c r="B65" s="27">
        <v>62</v>
      </c>
      <c r="C65" s="37" t="s">
        <v>138</v>
      </c>
      <c r="D65" s="24" t="s">
        <v>139</v>
      </c>
      <c r="E65" s="73">
        <v>34</v>
      </c>
    </row>
    <row r="66" spans="1:5" x14ac:dyDescent="0.25">
      <c r="A66" s="9"/>
      <c r="B66" s="27">
        <v>63</v>
      </c>
      <c r="C66" s="37" t="s">
        <v>228</v>
      </c>
      <c r="D66" s="24" t="s">
        <v>224</v>
      </c>
      <c r="E66" s="73">
        <v>33</v>
      </c>
    </row>
    <row r="67" spans="1:5" x14ac:dyDescent="0.25">
      <c r="A67" s="9"/>
      <c r="B67" s="27">
        <v>64</v>
      </c>
      <c r="C67" s="37" t="s">
        <v>3</v>
      </c>
      <c r="D67" s="24" t="s">
        <v>153</v>
      </c>
      <c r="E67" s="73">
        <v>32</v>
      </c>
    </row>
    <row r="68" spans="1:5" x14ac:dyDescent="0.25">
      <c r="A68" s="9"/>
      <c r="B68" s="27">
        <v>65</v>
      </c>
      <c r="C68" s="37" t="s">
        <v>6</v>
      </c>
      <c r="D68" s="24" t="s">
        <v>107</v>
      </c>
      <c r="E68" s="73">
        <v>28</v>
      </c>
    </row>
    <row r="69" spans="1:5" x14ac:dyDescent="0.25">
      <c r="A69" s="9"/>
      <c r="B69" s="27">
        <v>66</v>
      </c>
      <c r="C69" s="37" t="s">
        <v>11</v>
      </c>
      <c r="D69" s="24" t="s">
        <v>147</v>
      </c>
      <c r="E69" s="73">
        <v>27</v>
      </c>
    </row>
    <row r="70" spans="1:5" x14ac:dyDescent="0.25">
      <c r="A70" s="9"/>
      <c r="B70" s="27">
        <v>67</v>
      </c>
      <c r="C70" s="37" t="s">
        <v>145</v>
      </c>
      <c r="D70" s="24" t="s">
        <v>146</v>
      </c>
      <c r="E70" s="73">
        <v>24</v>
      </c>
    </row>
    <row r="71" spans="1:5" x14ac:dyDescent="0.25">
      <c r="A71" s="9"/>
      <c r="B71" s="27">
        <v>68</v>
      </c>
      <c r="C71" s="37" t="s">
        <v>246</v>
      </c>
      <c r="D71" s="24" t="s">
        <v>115</v>
      </c>
      <c r="E71" s="73">
        <v>24</v>
      </c>
    </row>
    <row r="72" spans="1:5" x14ac:dyDescent="0.25">
      <c r="A72" s="9"/>
      <c r="B72" s="27">
        <v>69</v>
      </c>
      <c r="C72" s="37" t="s">
        <v>229</v>
      </c>
      <c r="D72" s="24" t="s">
        <v>156</v>
      </c>
      <c r="E72" s="73">
        <v>23</v>
      </c>
    </row>
    <row r="73" spans="1:5" x14ac:dyDescent="0.25">
      <c r="A73" s="9"/>
      <c r="B73" s="27">
        <v>70</v>
      </c>
      <c r="C73" s="37" t="s">
        <v>7</v>
      </c>
      <c r="D73" s="24" t="s">
        <v>118</v>
      </c>
      <c r="E73" s="73">
        <v>22</v>
      </c>
    </row>
    <row r="74" spans="1:5" x14ac:dyDescent="0.25">
      <c r="A74" s="9"/>
      <c r="B74" s="27">
        <v>71</v>
      </c>
      <c r="C74" s="37" t="s">
        <v>251</v>
      </c>
      <c r="D74" s="24" t="s">
        <v>141</v>
      </c>
      <c r="E74" s="73">
        <v>20</v>
      </c>
    </row>
    <row r="75" spans="1:5" x14ac:dyDescent="0.25">
      <c r="A75" s="9"/>
      <c r="B75" s="27">
        <v>72</v>
      </c>
      <c r="C75" s="37" t="s">
        <v>157</v>
      </c>
      <c r="D75" s="24" t="s">
        <v>158</v>
      </c>
      <c r="E75" s="73">
        <v>19</v>
      </c>
    </row>
    <row r="76" spans="1:5" x14ac:dyDescent="0.25">
      <c r="A76" s="9"/>
      <c r="B76" s="27">
        <v>73</v>
      </c>
      <c r="C76" s="37" t="s">
        <v>261</v>
      </c>
      <c r="D76" s="24" t="s">
        <v>259</v>
      </c>
      <c r="E76" s="73">
        <v>19</v>
      </c>
    </row>
    <row r="77" spans="1:5" x14ac:dyDescent="0.25">
      <c r="A77" s="9"/>
      <c r="B77" s="27">
        <v>74</v>
      </c>
      <c r="C77" s="37" t="s">
        <v>236</v>
      </c>
      <c r="D77" s="24" t="s">
        <v>256</v>
      </c>
      <c r="E77" s="73">
        <v>18</v>
      </c>
    </row>
    <row r="78" spans="1:5" x14ac:dyDescent="0.25">
      <c r="A78" s="9"/>
      <c r="B78" s="27">
        <v>75</v>
      </c>
      <c r="C78" s="37" t="s">
        <v>130</v>
      </c>
      <c r="D78" s="24" t="s">
        <v>131</v>
      </c>
      <c r="E78" s="73">
        <v>16</v>
      </c>
    </row>
    <row r="79" spans="1:5" x14ac:dyDescent="0.25">
      <c r="A79" s="9"/>
      <c r="B79" s="27">
        <v>76</v>
      </c>
      <c r="C79" s="37" t="s">
        <v>96</v>
      </c>
      <c r="D79" s="24" t="s">
        <v>97</v>
      </c>
      <c r="E79" s="73">
        <v>16</v>
      </c>
    </row>
    <row r="80" spans="1:5" x14ac:dyDescent="0.25">
      <c r="A80" s="9"/>
      <c r="B80" s="27">
        <v>77</v>
      </c>
      <c r="C80" s="37" t="s">
        <v>253</v>
      </c>
      <c r="D80" s="24" t="s">
        <v>106</v>
      </c>
      <c r="E80" s="73">
        <v>14</v>
      </c>
    </row>
    <row r="81" spans="1:5" x14ac:dyDescent="0.25">
      <c r="A81" s="9"/>
      <c r="B81" s="27">
        <v>78</v>
      </c>
      <c r="C81" s="37" t="s">
        <v>12</v>
      </c>
      <c r="D81" s="24" t="s">
        <v>159</v>
      </c>
      <c r="E81" s="73">
        <v>14</v>
      </c>
    </row>
    <row r="82" spans="1:5" x14ac:dyDescent="0.25">
      <c r="A82" s="9"/>
      <c r="B82" s="27">
        <v>79</v>
      </c>
      <c r="C82" s="37" t="s">
        <v>249</v>
      </c>
      <c r="D82" s="24" t="s">
        <v>150</v>
      </c>
      <c r="E82" s="73">
        <v>14</v>
      </c>
    </row>
    <row r="83" spans="1:5" x14ac:dyDescent="0.25">
      <c r="A83" s="9"/>
      <c r="B83" s="27">
        <v>80</v>
      </c>
      <c r="C83" s="37" t="s">
        <v>77</v>
      </c>
      <c r="D83" s="24" t="s">
        <v>78</v>
      </c>
      <c r="E83" s="73">
        <v>13</v>
      </c>
    </row>
    <row r="84" spans="1:5" x14ac:dyDescent="0.25">
      <c r="A84" s="9"/>
      <c r="B84" s="27">
        <v>81</v>
      </c>
      <c r="C84" s="37" t="s">
        <v>148</v>
      </c>
      <c r="D84" s="24" t="s">
        <v>149</v>
      </c>
      <c r="E84" s="73">
        <v>13</v>
      </c>
    </row>
    <row r="85" spans="1:5" x14ac:dyDescent="0.25">
      <c r="A85" s="9"/>
      <c r="B85" s="27">
        <v>82</v>
      </c>
      <c r="C85" s="37" t="s">
        <v>262</v>
      </c>
      <c r="D85" s="24" t="s">
        <v>110</v>
      </c>
      <c r="E85" s="73">
        <v>13</v>
      </c>
    </row>
    <row r="86" spans="1:5" x14ac:dyDescent="0.25">
      <c r="A86" s="9"/>
      <c r="B86" s="27">
        <v>83</v>
      </c>
      <c r="C86" s="37" t="s">
        <v>173</v>
      </c>
      <c r="D86" s="24" t="s">
        <v>174</v>
      </c>
      <c r="E86" s="73">
        <v>12</v>
      </c>
    </row>
    <row r="87" spans="1:5" x14ac:dyDescent="0.25">
      <c r="A87" s="9"/>
      <c r="B87" s="27">
        <v>84</v>
      </c>
      <c r="C87" s="37" t="s">
        <v>151</v>
      </c>
      <c r="D87" s="24" t="s">
        <v>152</v>
      </c>
      <c r="E87" s="73">
        <v>12</v>
      </c>
    </row>
    <row r="88" spans="1:5" x14ac:dyDescent="0.25">
      <c r="A88" s="9"/>
      <c r="B88" s="27">
        <v>85</v>
      </c>
      <c r="C88" s="37" t="s">
        <v>161</v>
      </c>
      <c r="D88" s="24" t="s">
        <v>162</v>
      </c>
      <c r="E88" s="73">
        <v>11</v>
      </c>
    </row>
    <row r="89" spans="1:5" x14ac:dyDescent="0.25">
      <c r="A89" s="9"/>
      <c r="B89" s="27">
        <v>86</v>
      </c>
      <c r="C89" s="37" t="s">
        <v>9</v>
      </c>
      <c r="D89" s="24" t="s">
        <v>144</v>
      </c>
      <c r="E89" s="73">
        <v>9</v>
      </c>
    </row>
    <row r="90" spans="1:5" x14ac:dyDescent="0.25">
      <c r="A90" s="9"/>
      <c r="B90" s="27">
        <v>87</v>
      </c>
      <c r="C90" s="37" t="s">
        <v>154</v>
      </c>
      <c r="D90" s="24" t="s">
        <v>155</v>
      </c>
      <c r="E90" s="73">
        <v>9</v>
      </c>
    </row>
    <row r="91" spans="1:5" x14ac:dyDescent="0.25">
      <c r="A91" s="9"/>
      <c r="B91" s="27">
        <v>88</v>
      </c>
      <c r="C91" s="37" t="s">
        <v>171</v>
      </c>
      <c r="D91" s="24" t="s">
        <v>172</v>
      </c>
      <c r="E91" s="73">
        <v>9</v>
      </c>
    </row>
    <row r="92" spans="1:5" ht="31.5" x14ac:dyDescent="0.25">
      <c r="A92" s="9"/>
      <c r="B92" s="27">
        <v>89</v>
      </c>
      <c r="C92" s="37" t="s">
        <v>30</v>
      </c>
      <c r="D92" s="24" t="s">
        <v>31</v>
      </c>
      <c r="E92" s="73">
        <v>8</v>
      </c>
    </row>
    <row r="93" spans="1:5" x14ac:dyDescent="0.25">
      <c r="A93" s="9"/>
      <c r="B93" s="27">
        <v>90</v>
      </c>
      <c r="C93" s="37" t="s">
        <v>79</v>
      </c>
      <c r="D93" s="24" t="s">
        <v>80</v>
      </c>
      <c r="E93" s="73">
        <v>6</v>
      </c>
    </row>
    <row r="94" spans="1:5" x14ac:dyDescent="0.25">
      <c r="A94" s="9"/>
      <c r="B94" s="27">
        <v>91</v>
      </c>
      <c r="C94" s="37" t="s">
        <v>230</v>
      </c>
      <c r="D94" s="24" t="s">
        <v>46</v>
      </c>
      <c r="E94" s="73">
        <v>6</v>
      </c>
    </row>
    <row r="95" spans="1:5" x14ac:dyDescent="0.25">
      <c r="A95" s="9"/>
      <c r="B95" s="27">
        <v>92</v>
      </c>
      <c r="C95" s="37" t="s">
        <v>169</v>
      </c>
      <c r="D95" s="24" t="s">
        <v>170</v>
      </c>
      <c r="E95" s="73">
        <v>5</v>
      </c>
    </row>
    <row r="96" spans="1:5" x14ac:dyDescent="0.25">
      <c r="A96" s="9"/>
      <c r="B96" s="27">
        <v>93</v>
      </c>
      <c r="C96" s="37" t="s">
        <v>165</v>
      </c>
      <c r="D96" s="24" t="s">
        <v>166</v>
      </c>
      <c r="E96" s="73">
        <v>4</v>
      </c>
    </row>
    <row r="97" spans="1:6" x14ac:dyDescent="0.25">
      <c r="A97" s="9"/>
      <c r="B97" s="27">
        <v>94</v>
      </c>
      <c r="C97" s="37" t="s">
        <v>240</v>
      </c>
      <c r="D97" s="24" t="s">
        <v>239</v>
      </c>
      <c r="E97" s="73">
        <v>4</v>
      </c>
    </row>
    <row r="98" spans="1:6" x14ac:dyDescent="0.25">
      <c r="A98" s="9"/>
      <c r="B98" s="27">
        <v>95</v>
      </c>
      <c r="C98" s="37" t="s">
        <v>175</v>
      </c>
      <c r="D98" s="24" t="s">
        <v>176</v>
      </c>
      <c r="E98" s="73">
        <v>3</v>
      </c>
    </row>
    <row r="99" spans="1:6" x14ac:dyDescent="0.25">
      <c r="A99" s="9"/>
      <c r="B99" s="17" t="s">
        <v>180</v>
      </c>
      <c r="C99" s="9"/>
      <c r="D99" s="9"/>
      <c r="E99" s="9"/>
      <c r="F99" s="9"/>
    </row>
    <row r="100" spans="1:6" x14ac:dyDescent="0.25">
      <c r="A100" s="9"/>
      <c r="B100" s="17"/>
      <c r="C100" s="9"/>
      <c r="D100" s="9"/>
      <c r="E100" s="9"/>
    </row>
    <row r="101" spans="1:6" x14ac:dyDescent="0.25">
      <c r="A101" s="9"/>
      <c r="B101" s="9"/>
      <c r="C101" s="9"/>
      <c r="D101" s="9"/>
      <c r="E101" s="9"/>
    </row>
    <row r="102" spans="1:6" x14ac:dyDescent="0.25">
      <c r="A102" s="9"/>
      <c r="B102" s="9"/>
      <c r="C102" s="9"/>
      <c r="D102" s="9"/>
      <c r="E102" s="9"/>
    </row>
    <row r="103" spans="1:6" x14ac:dyDescent="0.25">
      <c r="A103" s="9"/>
      <c r="B103" s="9"/>
      <c r="C103" s="9"/>
      <c r="D103" s="9"/>
      <c r="E103" s="9"/>
    </row>
    <row r="104" spans="1:6" x14ac:dyDescent="0.25">
      <c r="A104" s="9"/>
      <c r="B104" s="9"/>
      <c r="C104" s="9"/>
      <c r="D104" s="9"/>
      <c r="E104" s="9"/>
    </row>
    <row r="105" spans="1:6" x14ac:dyDescent="0.25">
      <c r="A105" s="9"/>
      <c r="B105" s="9"/>
      <c r="C105" s="9"/>
      <c r="D105" s="9"/>
      <c r="E105" s="9"/>
    </row>
    <row r="106" spans="1:6" x14ac:dyDescent="0.25">
      <c r="A106" s="9"/>
      <c r="B106" s="9"/>
      <c r="C106" s="9"/>
      <c r="D106" s="9"/>
      <c r="E106" s="9"/>
    </row>
    <row r="107" spans="1:6" x14ac:dyDescent="0.25">
      <c r="A107" s="9"/>
      <c r="B107" s="9"/>
      <c r="C107" s="9"/>
      <c r="D107" s="9"/>
      <c r="E107" s="9"/>
    </row>
    <row r="108" spans="1:6" x14ac:dyDescent="0.25">
      <c r="A108" s="9"/>
      <c r="B108" s="9"/>
      <c r="C108" s="9"/>
      <c r="D108" s="9"/>
      <c r="E108" s="9"/>
    </row>
    <row r="109" spans="1:6" x14ac:dyDescent="0.25">
      <c r="A109" s="9"/>
      <c r="B109" s="9"/>
      <c r="C109" s="9"/>
      <c r="D109" s="9"/>
      <c r="E109" s="9"/>
    </row>
    <row r="110" spans="1:6" x14ac:dyDescent="0.25">
      <c r="B110" s="9"/>
      <c r="C110" s="9"/>
      <c r="D110" s="9"/>
      <c r="E110" s="9"/>
    </row>
    <row r="111" spans="1:6" x14ac:dyDescent="0.25">
      <c r="B111" s="9"/>
      <c r="C111" s="9"/>
      <c r="D111" s="9"/>
      <c r="E111" s="9"/>
    </row>
    <row r="112" spans="1:6" x14ac:dyDescent="0.25">
      <c r="B112" s="9"/>
      <c r="C112" s="9"/>
      <c r="D112" s="9"/>
      <c r="E112" s="9"/>
    </row>
    <row r="113" spans="2:5" x14ac:dyDescent="0.25">
      <c r="B113" s="9"/>
      <c r="C113" s="9"/>
      <c r="D113" s="9"/>
      <c r="E113" s="9"/>
    </row>
    <row r="114" spans="2:5" x14ac:dyDescent="0.25">
      <c r="B114" s="9"/>
      <c r="C114" s="9"/>
      <c r="D114" s="9"/>
      <c r="E114" s="9"/>
    </row>
    <row r="115" spans="2:5" x14ac:dyDescent="0.25">
      <c r="B115" s="9"/>
      <c r="C115" s="9"/>
      <c r="D115" s="9"/>
      <c r="E115" s="9"/>
    </row>
    <row r="116" spans="2:5" x14ac:dyDescent="0.25">
      <c r="B116" s="9"/>
      <c r="C116" s="9"/>
      <c r="D116" s="9"/>
      <c r="E116" s="9"/>
    </row>
    <row r="117" spans="2:5" x14ac:dyDescent="0.25">
      <c r="B117" s="9"/>
      <c r="C117" s="9"/>
      <c r="D117" s="9"/>
      <c r="E117" s="9"/>
    </row>
    <row r="118" spans="2:5" x14ac:dyDescent="0.25">
      <c r="B118" s="9"/>
      <c r="C118" s="9"/>
      <c r="D118" s="9"/>
      <c r="E118" s="9"/>
    </row>
    <row r="119" spans="2:5" x14ac:dyDescent="0.25">
      <c r="B119" s="9"/>
      <c r="C119" s="9"/>
      <c r="D119" s="9"/>
      <c r="E119" s="9"/>
    </row>
    <row r="120" spans="2:5" x14ac:dyDescent="0.25">
      <c r="B120" s="9"/>
      <c r="C120" s="9"/>
      <c r="D120" s="9"/>
      <c r="E120" s="9"/>
    </row>
    <row r="121" spans="2:5" x14ac:dyDescent="0.25">
      <c r="B121" s="9"/>
      <c r="C121" s="9"/>
      <c r="D121" s="9"/>
      <c r="E121" s="9"/>
    </row>
    <row r="122" spans="2:5" x14ac:dyDescent="0.25">
      <c r="B122" s="9"/>
      <c r="C122" s="9"/>
      <c r="D122" s="9"/>
      <c r="E122" s="9"/>
    </row>
    <row r="123" spans="2:5" x14ac:dyDescent="0.25">
      <c r="B123" s="9"/>
      <c r="C123" s="9"/>
      <c r="D123" s="9"/>
      <c r="E123" s="9"/>
    </row>
    <row r="124" spans="2:5" x14ac:dyDescent="0.25">
      <c r="B124" s="9"/>
      <c r="C124" s="9"/>
      <c r="D124" s="9"/>
      <c r="E124" s="9"/>
    </row>
    <row r="125" spans="2:5" x14ac:dyDescent="0.25">
      <c r="B125" s="9"/>
      <c r="C125" s="9"/>
      <c r="D125" s="9"/>
      <c r="E125" s="9"/>
    </row>
    <row r="126" spans="2:5" x14ac:dyDescent="0.25">
      <c r="B126" s="9"/>
      <c r="C126" s="9"/>
      <c r="D126" s="9"/>
      <c r="E126" s="9"/>
    </row>
    <row r="127" spans="2:5" x14ac:dyDescent="0.25">
      <c r="B127" s="9"/>
      <c r="C127" s="9"/>
      <c r="D127" s="9"/>
      <c r="E127" s="9"/>
    </row>
    <row r="128" spans="2:5" x14ac:dyDescent="0.25">
      <c r="B128" s="9"/>
      <c r="C128" s="9"/>
      <c r="D128" s="9"/>
      <c r="E128" s="9"/>
    </row>
    <row r="129" spans="2:5" x14ac:dyDescent="0.25">
      <c r="B129" s="9"/>
      <c r="C129" s="9"/>
      <c r="D129" s="9"/>
      <c r="E129" s="9"/>
    </row>
    <row r="130" spans="2:5" x14ac:dyDescent="0.25">
      <c r="B130" s="9"/>
      <c r="C130" s="9"/>
      <c r="D130" s="9"/>
      <c r="E130" s="9"/>
    </row>
    <row r="131" spans="2:5" x14ac:dyDescent="0.25">
      <c r="B131" s="9"/>
      <c r="C131" s="9"/>
      <c r="D131" s="9"/>
      <c r="E131" s="9"/>
    </row>
    <row r="132" spans="2:5" x14ac:dyDescent="0.25">
      <c r="B132" s="9"/>
      <c r="C132" s="9"/>
      <c r="D132" s="9"/>
      <c r="E132" s="9"/>
    </row>
    <row r="133" spans="2:5" x14ac:dyDescent="0.25">
      <c r="B133" s="9"/>
      <c r="C133" s="9"/>
      <c r="D133" s="9"/>
      <c r="E133" s="9"/>
    </row>
    <row r="134" spans="2:5" x14ac:dyDescent="0.25">
      <c r="B134" s="9"/>
      <c r="C134" s="9"/>
      <c r="D134" s="9"/>
      <c r="E134" s="9"/>
    </row>
    <row r="135" spans="2:5" x14ac:dyDescent="0.25">
      <c r="B135" s="9"/>
      <c r="C135" s="9"/>
      <c r="D135" s="9"/>
      <c r="E135" s="9"/>
    </row>
    <row r="136" spans="2:5" x14ac:dyDescent="0.25">
      <c r="B136" s="9"/>
      <c r="C136" s="9"/>
      <c r="D136" s="9"/>
      <c r="E136" s="9"/>
    </row>
    <row r="137" spans="2:5" x14ac:dyDescent="0.25">
      <c r="B137" s="9"/>
      <c r="C137" s="9"/>
      <c r="D137" s="9"/>
      <c r="E137" s="9"/>
    </row>
    <row r="138" spans="2:5" x14ac:dyDescent="0.25">
      <c r="B138" s="9"/>
      <c r="C138" s="9"/>
      <c r="D138" s="9"/>
      <c r="E138" s="9"/>
    </row>
    <row r="139" spans="2:5" x14ac:dyDescent="0.25">
      <c r="B139" s="9"/>
      <c r="C139" s="9"/>
      <c r="D139" s="9"/>
      <c r="E139" s="9"/>
    </row>
    <row r="140" spans="2:5" x14ac:dyDescent="0.25">
      <c r="B140" s="9"/>
      <c r="C140" s="9"/>
      <c r="D140" s="9"/>
      <c r="E140" s="9"/>
    </row>
    <row r="141" spans="2:5" x14ac:dyDescent="0.25">
      <c r="B141" s="9"/>
      <c r="C141" s="9"/>
      <c r="D141" s="9"/>
      <c r="E141" s="9"/>
    </row>
    <row r="142" spans="2:5" x14ac:dyDescent="0.25">
      <c r="B142" s="9"/>
      <c r="C142" s="9"/>
      <c r="D142" s="9"/>
      <c r="E142" s="9"/>
    </row>
    <row r="143" spans="2:5" x14ac:dyDescent="0.25">
      <c r="B143" s="9"/>
      <c r="C143" s="9"/>
      <c r="D143" s="9"/>
      <c r="E143" s="9"/>
    </row>
    <row r="144" spans="2:5" x14ac:dyDescent="0.25">
      <c r="B144" s="9"/>
      <c r="C144" s="9"/>
      <c r="D144" s="9"/>
      <c r="E144" s="9"/>
    </row>
    <row r="145" spans="2:5" x14ac:dyDescent="0.25">
      <c r="B145" s="9"/>
      <c r="C145" s="9"/>
      <c r="D145" s="9"/>
      <c r="E145" s="9"/>
    </row>
    <row r="146" spans="2:5" x14ac:dyDescent="0.25">
      <c r="B146" s="9"/>
      <c r="C146" s="9"/>
      <c r="D146" s="9"/>
      <c r="E146" s="9"/>
    </row>
    <row r="147" spans="2:5" x14ac:dyDescent="0.25">
      <c r="B147" s="9"/>
      <c r="C147" s="9"/>
      <c r="D147" s="9"/>
      <c r="E147" s="9"/>
    </row>
    <row r="148" spans="2:5" x14ac:dyDescent="0.25">
      <c r="B148" s="9"/>
      <c r="C148" s="9"/>
      <c r="D148" s="9"/>
      <c r="E148" s="9"/>
    </row>
    <row r="149" spans="2:5" x14ac:dyDescent="0.25">
      <c r="B149" s="9"/>
      <c r="C149" s="9"/>
      <c r="D149" s="9"/>
      <c r="E149" s="9"/>
    </row>
    <row r="150" spans="2:5" x14ac:dyDescent="0.25">
      <c r="B150" s="9"/>
      <c r="C150" s="9"/>
      <c r="D150" s="9"/>
      <c r="E150" s="9"/>
    </row>
    <row r="151" spans="2:5" x14ac:dyDescent="0.25">
      <c r="B151" s="9"/>
      <c r="C151" s="9"/>
      <c r="D151" s="9"/>
      <c r="E151" s="9"/>
    </row>
    <row r="152" spans="2:5" x14ac:dyDescent="0.25">
      <c r="B152" s="9"/>
      <c r="C152" s="9"/>
      <c r="D152" s="9"/>
      <c r="E152" s="9"/>
    </row>
    <row r="153" spans="2:5" x14ac:dyDescent="0.25">
      <c r="B153" s="9"/>
      <c r="C153" s="9"/>
      <c r="D153" s="9"/>
      <c r="E153" s="9"/>
    </row>
    <row r="154" spans="2:5" x14ac:dyDescent="0.25">
      <c r="B154" s="9"/>
      <c r="C154" s="9"/>
      <c r="D154" s="9"/>
      <c r="E154" s="9"/>
    </row>
    <row r="155" spans="2:5" x14ac:dyDescent="0.25">
      <c r="B155" s="9"/>
      <c r="C155" s="9"/>
      <c r="D155" s="9"/>
      <c r="E155" s="9"/>
    </row>
    <row r="156" spans="2:5" x14ac:dyDescent="0.25">
      <c r="B156" s="9"/>
      <c r="C156" s="9"/>
      <c r="D156" s="9"/>
      <c r="E156" s="9"/>
    </row>
    <row r="157" spans="2:5" x14ac:dyDescent="0.25">
      <c r="B157" s="9"/>
      <c r="C157" s="9"/>
      <c r="D157" s="9"/>
      <c r="E157" s="9"/>
    </row>
    <row r="158" spans="2:5" x14ac:dyDescent="0.25">
      <c r="B158" s="9"/>
      <c r="C158" s="9"/>
      <c r="D158" s="9"/>
      <c r="E158" s="9"/>
    </row>
    <row r="159" spans="2:5" x14ac:dyDescent="0.25">
      <c r="B159" s="9"/>
      <c r="C159" s="9"/>
      <c r="D159" s="9"/>
      <c r="E159" s="9"/>
    </row>
    <row r="160" spans="2:5" x14ac:dyDescent="0.25">
      <c r="B160" s="9"/>
      <c r="C160" s="9"/>
      <c r="D160" s="9"/>
      <c r="E160" s="9"/>
    </row>
    <row r="161" spans="2:5" x14ac:dyDescent="0.25">
      <c r="B161" s="9"/>
      <c r="C161" s="9"/>
      <c r="D161" s="9"/>
      <c r="E161" s="9"/>
    </row>
    <row r="162" spans="2:5" x14ac:dyDescent="0.25">
      <c r="B162" s="9"/>
      <c r="C162" s="9"/>
      <c r="D162" s="9"/>
      <c r="E162" s="9"/>
    </row>
    <row r="163" spans="2:5" x14ac:dyDescent="0.25">
      <c r="B163" s="9"/>
      <c r="C163" s="9"/>
      <c r="D163" s="9"/>
      <c r="E163" s="9"/>
    </row>
    <row r="164" spans="2:5" x14ac:dyDescent="0.25">
      <c r="B164" s="9"/>
      <c r="C164" s="9"/>
      <c r="D164" s="9"/>
      <c r="E164" s="9"/>
    </row>
    <row r="165" spans="2:5" x14ac:dyDescent="0.25">
      <c r="B165" s="9"/>
      <c r="C165" s="9"/>
      <c r="D165" s="9"/>
      <c r="E165" s="9"/>
    </row>
    <row r="166" spans="2:5" x14ac:dyDescent="0.25">
      <c r="B166" s="9"/>
      <c r="C166" s="9"/>
      <c r="D166" s="9"/>
      <c r="E166" s="9"/>
    </row>
    <row r="167" spans="2:5" x14ac:dyDescent="0.25">
      <c r="B167" s="9"/>
      <c r="C167" s="9"/>
      <c r="D167" s="9"/>
      <c r="E167" s="9"/>
    </row>
    <row r="168" spans="2:5" x14ac:dyDescent="0.25">
      <c r="B168" s="9"/>
      <c r="C168" s="9"/>
      <c r="D168" s="9"/>
      <c r="E168" s="9"/>
    </row>
    <row r="169" spans="2:5" x14ac:dyDescent="0.25">
      <c r="B169" s="9"/>
      <c r="C169" s="9"/>
      <c r="D169" s="9"/>
      <c r="E169" s="9"/>
    </row>
    <row r="170" spans="2:5" x14ac:dyDescent="0.25">
      <c r="B170" s="9"/>
      <c r="C170" s="9"/>
      <c r="D170" s="9"/>
      <c r="E170" s="9"/>
    </row>
    <row r="171" spans="2:5" x14ac:dyDescent="0.25">
      <c r="B171" s="9"/>
      <c r="C171" s="9"/>
      <c r="D171" s="9"/>
      <c r="E171" s="9"/>
    </row>
    <row r="172" spans="2:5" x14ac:dyDescent="0.25">
      <c r="B172" s="9"/>
      <c r="C172" s="9"/>
      <c r="D172" s="9"/>
      <c r="E172" s="9"/>
    </row>
    <row r="173" spans="2:5" x14ac:dyDescent="0.25">
      <c r="B173" s="9"/>
      <c r="C173" s="9"/>
      <c r="D173" s="9"/>
      <c r="E173" s="9"/>
    </row>
    <row r="174" spans="2:5" x14ac:dyDescent="0.25">
      <c r="B174" s="9"/>
      <c r="C174" s="9"/>
      <c r="D174" s="9"/>
      <c r="E174" s="9"/>
    </row>
    <row r="175" spans="2:5" x14ac:dyDescent="0.25">
      <c r="B175" s="9"/>
      <c r="C175" s="9"/>
      <c r="D175" s="9"/>
      <c r="E175" s="9"/>
    </row>
    <row r="176" spans="2:5" x14ac:dyDescent="0.25">
      <c r="B176" s="9"/>
      <c r="C176" s="9"/>
      <c r="D176" s="9"/>
      <c r="E176" s="9"/>
    </row>
    <row r="177" spans="2:5" x14ac:dyDescent="0.25">
      <c r="B177" s="9"/>
      <c r="C177" s="9"/>
      <c r="D177" s="9"/>
      <c r="E177" s="9"/>
    </row>
    <row r="178" spans="2:5" x14ac:dyDescent="0.25">
      <c r="B178" s="9"/>
      <c r="C178" s="9"/>
      <c r="D178" s="9"/>
      <c r="E178" s="9"/>
    </row>
    <row r="179" spans="2:5" x14ac:dyDescent="0.25">
      <c r="B179" s="9"/>
      <c r="C179" s="9"/>
      <c r="D179" s="9"/>
      <c r="E179" s="9"/>
    </row>
    <row r="180" spans="2:5" x14ac:dyDescent="0.25">
      <c r="B180" s="9"/>
      <c r="C180" s="9"/>
      <c r="D180" s="9"/>
      <c r="E180" s="9"/>
    </row>
    <row r="181" spans="2:5" x14ac:dyDescent="0.25">
      <c r="B181" s="9"/>
      <c r="C181" s="9"/>
      <c r="D181" s="9"/>
      <c r="E181" s="9"/>
    </row>
    <row r="182" spans="2:5" x14ac:dyDescent="0.25">
      <c r="B182" s="9"/>
      <c r="C182" s="9"/>
      <c r="D182" s="9"/>
      <c r="E182" s="9"/>
    </row>
    <row r="183" spans="2:5" x14ac:dyDescent="0.25">
      <c r="B183" s="9"/>
      <c r="C183" s="9"/>
      <c r="D183" s="9"/>
      <c r="E183" s="9"/>
    </row>
    <row r="184" spans="2:5" x14ac:dyDescent="0.25">
      <c r="B184" s="9"/>
      <c r="C184" s="9"/>
      <c r="D184" s="9"/>
      <c r="E184" s="9"/>
    </row>
    <row r="185" spans="2:5" x14ac:dyDescent="0.25">
      <c r="B185" s="9"/>
      <c r="C185" s="9"/>
      <c r="D185" s="9"/>
      <c r="E185" s="9"/>
    </row>
    <row r="186" spans="2:5" x14ac:dyDescent="0.25">
      <c r="B186" s="9"/>
      <c r="C186" s="9"/>
      <c r="D186" s="9"/>
      <c r="E186" s="9"/>
    </row>
    <row r="187" spans="2:5" x14ac:dyDescent="0.25">
      <c r="B187" s="9"/>
      <c r="C187" s="9"/>
      <c r="D187" s="9"/>
      <c r="E187" s="9"/>
    </row>
    <row r="188" spans="2:5" x14ac:dyDescent="0.25">
      <c r="B188" s="9"/>
      <c r="C188" s="9"/>
      <c r="D188" s="9"/>
      <c r="E188" s="9"/>
    </row>
    <row r="189" spans="2:5" x14ac:dyDescent="0.25">
      <c r="B189" s="9"/>
      <c r="C189" s="9"/>
      <c r="D189" s="9"/>
      <c r="E189" s="9"/>
    </row>
    <row r="190" spans="2:5" x14ac:dyDescent="0.25">
      <c r="B190" s="9"/>
      <c r="C190" s="9"/>
      <c r="D190" s="9"/>
      <c r="E190" s="9"/>
    </row>
    <row r="191" spans="2:5" x14ac:dyDescent="0.25">
      <c r="B191" s="9"/>
      <c r="C191" s="9"/>
      <c r="D191" s="9"/>
      <c r="E191" s="9"/>
    </row>
    <row r="192" spans="2:5" x14ac:dyDescent="0.25">
      <c r="B192" s="9"/>
      <c r="C192" s="9"/>
      <c r="D192" s="9"/>
      <c r="E192" s="9"/>
    </row>
    <row r="193" spans="2:5" x14ac:dyDescent="0.25">
      <c r="B193" s="9"/>
      <c r="C193" s="9"/>
      <c r="D193" s="9"/>
      <c r="E193" s="9"/>
    </row>
    <row r="194" spans="2:5" x14ac:dyDescent="0.25">
      <c r="B194" s="9"/>
      <c r="C194" s="9"/>
      <c r="D194" s="9"/>
      <c r="E194" s="9"/>
    </row>
    <row r="195" spans="2:5" x14ac:dyDescent="0.25">
      <c r="B195" s="9"/>
      <c r="C195" s="9"/>
      <c r="D195" s="9"/>
      <c r="E195" s="9"/>
    </row>
    <row r="196" spans="2:5" x14ac:dyDescent="0.25">
      <c r="B196" s="9"/>
      <c r="C196" s="9"/>
      <c r="D196" s="9"/>
      <c r="E196" s="9"/>
    </row>
    <row r="197" spans="2:5" x14ac:dyDescent="0.25">
      <c r="B197" s="9"/>
      <c r="C197" s="9"/>
      <c r="D197" s="9"/>
      <c r="E197" s="9"/>
    </row>
  </sheetData>
  <phoneticPr fontId="12" type="noConversion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Главрэнк</vt:lpstr>
      <vt:lpstr>топ-20</vt:lpstr>
      <vt:lpstr>нб об-е</vt:lpstr>
      <vt:lpstr>нб мсб об-е</vt:lpstr>
      <vt:lpstr>нб кл</vt:lpstr>
      <vt:lpstr>нб рег</vt:lpstr>
      <vt:lpstr>портф</vt:lpstr>
      <vt:lpstr>портф об-е</vt:lpstr>
      <vt:lpstr>сделки</vt:lpstr>
      <vt:lpstr>фонд-е</vt:lpstr>
      <vt:lpstr>нб оп</vt:lpstr>
      <vt:lpstr>портф 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Перфильев Анатолий</cp:lastModifiedBy>
  <dcterms:created xsi:type="dcterms:W3CDTF">2015-06-05T18:17:20Z</dcterms:created>
  <dcterms:modified xsi:type="dcterms:W3CDTF">2026-06-10T11:22:49Z</dcterms:modified>
</cp:coreProperties>
</file>