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C50FC85-6B8B-410C-8AC8-F36E3B73FB3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<sst xmlns="http://schemas.openxmlformats.org/spreadsheetml/2006/main" count="53" uniqueCount="34">
  <si>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</si>
  <si>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</si>
  <si>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</si>
  <si>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</si>
  <si>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</si>
  <si>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</si>
  <si>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</si>
  <si>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</si>
  <si>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</si>
  <si>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</si>
  <si>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</si>
  <si>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</si>
  <si>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</si>
  <si>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</si>
  <si>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</si>
  <si>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</si>
  <si>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</si>
  <si>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</si>
  <si>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</si>
  <si>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</si>
  <si>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</si>
  <si>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</si>
  <si>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</si>
  <si>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</si>
  <si>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</si>
  <si>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</si>
  <si>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</si>
  <si>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</si>
  <si>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</si>
  <si>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7.1.2.2.1.3 Выплаты по страхованию средств воздушного транспорта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</si>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</sst>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29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30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31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32</v>
      </c>
      <c r="G4" s="14" t="s">
        <v>2</v>
      </c>
      <c r="H4" s="11" t="s">
        <v>33</v>
      </c>
      <c r="I4" s="6" t="s">
        <v>1</v>
      </c>
    </row>
    <row r="5" spans="1:9" ht="13.5" thickTop="1" x14ac:dyDescent="0.2">
      <c r="A5" s="2">
        <v>1</v>
      </c>
      <c r="B5" s="1" t="s">
        <v>22</v>
      </c>
      <c r="C5" s="1">
        <v>7706810747</v>
      </c>
      <c r="D5" s="1">
        <v>4331</v>
      </c>
      <c r="E5" s="1" t="s">
        <v>26</v>
      </c>
      <c r="F5" s="12">
        <v>117.21374093</v>
      </c>
      <c r="G5" s="15">
        <v>0.40860480486170192</v>
      </c>
      <c r="H5" s="12">
        <v>10.468987649999999</v>
      </c>
      <c r="I5" s="3">
        <v>11.196282281410468</v>
      </c>
    </row>
    <row r="6" spans="1:9" x14ac:dyDescent="0.2">
      <c r="A6" s="2">
        <v>2</v>
      </c>
      <c r="B6" s="1" t="s">
        <v>9</v>
      </c>
      <c r="C6" s="1">
        <v>7710026574</v>
      </c>
      <c r="D6" s="1">
        <v>621</v>
      </c>
      <c r="E6" s="1" t="s">
        <v>26</v>
      </c>
      <c r="F6" s="12">
        <v>87.38268411</v>
      </c>
      <c r="G6" s="15">
        <v>0.304614325127472</v>
      </c>
      <c r="H6" s="12">
        <v>164.45773959000002</v>
      </c>
      <c r="I6" s="3">
        <v>0.53133822906631611</v>
      </c>
    </row>
    <row r="7" spans="1:9" x14ac:dyDescent="0.2">
      <c r="A7" s="2">
        <v>3</v>
      </c>
      <c r="B7" s="1" t="s">
        <v>23</v>
      </c>
      <c r="C7" s="1">
        <v>7706440687</v>
      </c>
      <c r="D7" s="1">
        <v>4351</v>
      </c>
      <c r="E7" s="1" t="s">
        <v>26</v>
      </c>
      <c r="F7" s="12">
        <v>48.843897299999995</v>
      </c>
      <c r="G7" s="15">
        <v>0.17026886921790446</v>
      </c>
      <c r="H7" s="12">
        <v>864.79445351999993</v>
      </c>
      <c r="I7" s="3">
        <v>5.6480354494861933E-2</v>
      </c>
    </row>
    <row r="8" spans="1:9" x14ac:dyDescent="0.2">
      <c r="A8" s="2">
        <v>4</v>
      </c>
      <c r="B8" s="1" t="s">
        <v>15</v>
      </c>
      <c r="C8" s="1">
        <v>7706196090</v>
      </c>
      <c r="D8" s="1">
        <v>1307</v>
      </c>
      <c r="E8" s="1" t="s">
        <v>26</v>
      </c>
      <c r="F8" s="12">
        <v>17.83196362</v>
      </c>
      <c r="G8" s="15">
        <v>6.2161875881108504E-2</v>
      </c>
      <c r="H8" s="12">
        <v>135.82456836</v>
      </c>
      <c r="I8" s="3">
        <v>0.13128673137202082</v>
      </c>
    </row>
    <row r="9" spans="1:9" x14ac:dyDescent="0.2">
      <c r="A9" s="2">
        <v>5</v>
      </c>
      <c r="B9" s="1" t="s">
        <v>13</v>
      </c>
      <c r="C9" s="1">
        <v>7736035485</v>
      </c>
      <c r="D9" s="1">
        <v>1208</v>
      </c>
      <c r="E9" s="1" t="s">
        <v>26</v>
      </c>
      <c r="F9" s="12">
        <v>4.5028701199999999</v>
      </c>
      <c r="G9" s="15">
        <v>1.5696917034658697E-2</v>
      </c>
      <c r="H9" s="12">
        <v>32.907307750000001</v>
      </c>
      <c r="I9" s="3">
        <v>0.13683495940198875</v>
      </c>
    </row>
    <row r="10" spans="1:9" x14ac:dyDescent="0.2">
      <c r="A10" s="2">
        <v>6</v>
      </c>
      <c r="B10" s="1" t="s">
        <v>16</v>
      </c>
      <c r="C10" s="1">
        <v>7709031643</v>
      </c>
      <c r="D10" s="1">
        <v>1427</v>
      </c>
      <c r="E10" s="1" t="s">
        <v>26</v>
      </c>
      <c r="F10" s="12">
        <v>1.9730275799999999</v>
      </c>
      <c r="G10" s="15">
        <v>6.8779354955841856E-3</v>
      </c>
      <c r="H10" s="12">
        <v>8.9154933799999991</v>
      </c>
      <c r="I10" s="3">
        <v>0.22130324098788126</v>
      </c>
    </row>
    <row r="11" spans="1:9" x14ac:dyDescent="0.2">
      <c r="A11" s="2">
        <v>7</v>
      </c>
      <c r="B11" s="1" t="s">
        <v>21</v>
      </c>
      <c r="C11" s="1">
        <v>8601023568</v>
      </c>
      <c r="D11" s="1">
        <v>3211</v>
      </c>
      <c r="E11" s="1" t="s">
        <v>28</v>
      </c>
      <c r="F11" s="12">
        <v>1.9375188000000001</v>
      </c>
      <c r="G11" s="15">
        <v>6.7541525840615355E-3</v>
      </c>
      <c r="H11" s="12">
        <v>10.9942978</v>
      </c>
      <c r="I11" s="3">
        <v>0.17622942685798451</v>
      </c>
    </row>
    <row r="12" spans="1:9" x14ac:dyDescent="0.2">
      <c r="A12" s="2">
        <v>8</v>
      </c>
      <c r="B12" s="1" t="s">
        <v>17</v>
      </c>
      <c r="C12" s="1">
        <v>7705041231</v>
      </c>
      <c r="D12" s="1">
        <v>1834</v>
      </c>
      <c r="E12" s="1" t="s">
        <v>26</v>
      </c>
      <c r="F12" s="12">
        <v>1.9270423999999999</v>
      </c>
      <c r="G12" s="15">
        <v>6.7176320588766122E-3</v>
      </c>
      <c r="H12" s="12">
        <v>0.67188802999999997</v>
      </c>
      <c r="I12" s="3">
        <v>2.8681005077587112</v>
      </c>
    </row>
    <row r="13" spans="1:9" x14ac:dyDescent="0.2">
      <c r="A13" s="2">
        <v>9</v>
      </c>
      <c r="B13" s="1" t="s">
        <v>19</v>
      </c>
      <c r="C13" s="1">
        <v>7728178835</v>
      </c>
      <c r="D13" s="1">
        <v>2496</v>
      </c>
      <c r="E13" s="1" t="s">
        <v>26</v>
      </c>
      <c r="F13" s="12">
        <v>1.8736338800000001</v>
      </c>
      <c r="G13" s="15">
        <v>6.5314510043397982E-3</v>
      </c>
      <c r="H13" s="12">
        <v>1.64734761</v>
      </c>
      <c r="I13" s="3">
        <v>1.1373640078307456</v>
      </c>
    </row>
    <row r="14" spans="1:9" x14ac:dyDescent="0.2">
      <c r="A14" s="2">
        <v>10</v>
      </c>
      <c r="B14" s="1" t="s">
        <v>11</v>
      </c>
      <c r="C14" s="1">
        <v>7705042179</v>
      </c>
      <c r="D14" s="1">
        <v>928</v>
      </c>
      <c r="E14" s="1" t="s">
        <v>26</v>
      </c>
      <c r="F14" s="12">
        <v>1.8246815999999999</v>
      </c>
      <c r="G14" s="15">
        <v>6.3608043151527289E-3</v>
      </c>
      <c r="H14" s="12">
        <v>203.36154727000002</v>
      </c>
      <c r="I14" s="3">
        <v>8.9725989229291116E-3</v>
      </c>
    </row>
    <row r="15" spans="1:9" x14ac:dyDescent="0.2">
      <c r="A15" s="2">
        <v>11</v>
      </c>
      <c r="B15" s="1" t="s">
        <v>14</v>
      </c>
      <c r="C15" s="1">
        <v>7710045520</v>
      </c>
      <c r="D15" s="1">
        <v>1209</v>
      </c>
      <c r="E15" s="1" t="s">
        <v>26</v>
      </c>
      <c r="F15" s="12">
        <v>0.51567174999999998</v>
      </c>
      <c r="G15" s="15">
        <v>1.7976216193566917E-3</v>
      </c>
      <c r="H15" s="12" t="s">
        <v>24</v>
      </c>
      <c r="I15" s="3" t="s">
        <v>24</v>
      </c>
    </row>
    <row r="16" spans="1:9" x14ac:dyDescent="0.2">
      <c r="A16" s="2">
        <v>12</v>
      </c>
      <c r="B16" s="1" t="s">
        <v>18</v>
      </c>
      <c r="C16" s="1">
        <v>6312013969</v>
      </c>
      <c r="D16" s="1">
        <v>2346</v>
      </c>
      <c r="E16" s="1" t="s">
        <v>27</v>
      </c>
      <c r="F16" s="12">
        <v>0.44114803999999996</v>
      </c>
      <c r="G16" s="15">
        <v>1.5378334260909784E-3</v>
      </c>
      <c r="H16" s="12">
        <v>0.23629041000000001</v>
      </c>
      <c r="I16" s="3">
        <v>1.8669739495563953</v>
      </c>
    </row>
    <row r="17" spans="1:9" x14ac:dyDescent="0.2">
      <c r="A17" s="2">
        <v>13</v>
      </c>
      <c r="B17" s="1" t="s">
        <v>8</v>
      </c>
      <c r="C17" s="1">
        <v>7707067683</v>
      </c>
      <c r="D17" s="1">
        <v>1</v>
      </c>
      <c r="E17" s="1" t="s">
        <v>25</v>
      </c>
      <c r="F17" s="12">
        <v>0.26623395</v>
      </c>
      <c r="G17" s="15">
        <v>9.2808633462416448E-4</v>
      </c>
      <c r="H17" s="12">
        <v>3.3706497</v>
      </c>
      <c r="I17" s="3">
        <v>7.898594446049971E-2</v>
      </c>
    </row>
    <row r="18" spans="1:9" x14ac:dyDescent="0.2">
      <c r="A18" s="2">
        <v>14</v>
      </c>
      <c r="B18" s="1" t="s">
        <v>12</v>
      </c>
      <c r="C18" s="1">
        <v>7714819895</v>
      </c>
      <c r="D18" s="1">
        <v>1182</v>
      </c>
      <c r="E18" s="1" t="s">
        <v>26</v>
      </c>
      <c r="F18" s="12">
        <v>0.19814919</v>
      </c>
      <c r="G18" s="15">
        <v>6.9074419493023772E-4</v>
      </c>
      <c r="H18" s="12" t="s">
        <v>24</v>
      </c>
      <c r="I18" s="3" t="s">
        <v>24</v>
      </c>
    </row>
    <row r="19" spans="1:9" x14ac:dyDescent="0.2">
      <c r="A19" s="2">
        <v>15</v>
      </c>
      <c r="B19" s="1" t="s">
        <v>10</v>
      </c>
      <c r="C19" s="1">
        <v>7704041020</v>
      </c>
      <c r="D19" s="1">
        <v>915</v>
      </c>
      <c r="E19" s="1" t="s">
        <v>26</v>
      </c>
      <c r="F19" s="12">
        <v>0.12891747000000001</v>
      </c>
      <c r="G19" s="15">
        <v>4.4940377514333051E-4</v>
      </c>
      <c r="H19" s="12" t="s">
        <v>24</v>
      </c>
      <c r="I19" s="3" t="s">
        <v>24</v>
      </c>
    </row>
    <row r="20" spans="1:9" x14ac:dyDescent="0.2">
      <c r="A20" s="2">
        <v>16</v>
      </c>
      <c r="B20" s="1" t="s">
        <v>20</v>
      </c>
      <c r="C20" s="1">
        <v>3328409738</v>
      </c>
      <c r="D20" s="1">
        <v>2947</v>
      </c>
      <c r="E20" s="1" t="s">
        <v>26</v>
      </c>
      <c r="F20" s="12">
        <v>2.1638299999999998E-3</v>
      </c>
      <c r="G20" s="15">
        <v>7.5430689942053062E-6</v>
      </c>
      <c r="H20" s="12" t="s">
        <v>24</v>
      </c>
      <c r="I20" s="3" t="s">
        <v>24</v>
      </c>
    </row>
  </sheetData>
  <sortState xmlns:xlrd2="http://schemas.microsoft.com/office/spreadsheetml/2017/richdata2" ref="B5:I2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2024-06-10T11:35:19Z</dcterms:modified>
</cp:coreProperties>
</file>