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D04F1918-08A4-42CA-B662-284CD1682EA3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<sst xmlns="http://schemas.openxmlformats.org/spreadsheetml/2006/main" count="37" uniqueCount="28">
  <si>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</si>
  <si>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</si>
  <si>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</si>
  <si>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</si>
  <si>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</si>
  <si>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</si>
  <si>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7. Рэнкинги по выплатам по договорам, принятым в перестрахование</t>
  </si>
  <si>
    <t>Субъект федерации</t>
  </si>
  <si>
    <t>Публичное акционерное общество Страховая Компания "Росгосстрах"</t>
  </si>
  <si>
    <t>Акционерное общество "Русское перестраховочное общество"</t>
  </si>
  <si>
    <t>Акционерное общество "Страховая компания "ПАРИ"</t>
  </si>
  <si>
    <t>Страховое публичное акционерное общество "Ингосстрах"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</si>
  <si>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</si>
  <si>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</si>
  <si>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</si>
  <si>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</si>
  <si>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</si>
  <si>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"РСХБ-Страхование"</t>
  </si>
  <si>
    <t>Акционерное общество "Российская Национальная Перестраховочная Компания"</t>
  </si>
  <si>
    <t>-</t>
  </si>
  <si>
    <t>Московская область</t>
  </si>
  <si>
    <t>Город Москва</t>
  </si>
  <si>
    <t>Самарская область</t>
  </si>
  <si>
    <t>7.1.2.1 Выплаты по личному страхованию</t>
  </si>
  <si>
    <t>I квартал 2024 года</t>
  </si>
  <si>
    <t>Место по итогам I квартала 2024 года</t>
  </si>
  <si>
    <t>Сумма страховых выплат по договорам, принятым в перестрахование, за I квартал 2024 года, млн руб.</t>
  </si>
  <si>
    <t>Сумма полученных страховых премий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</si>
</sst>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1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23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24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25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26</v>
      </c>
      <c r="G4" s="14" t="s">
        <v>2</v>
      </c>
      <c r="H4" s="11" t="s">
        <v>27</v>
      </c>
      <c r="I4" s="6" t="s">
        <v>1</v>
      </c>
    </row>
    <row r="5" spans="1:9" ht="13.5" thickTop="1" x14ac:dyDescent="0.2">
      <c r="A5" s="2">
        <v>1</v>
      </c>
      <c r="B5" s="1" t="s">
        <v>18</v>
      </c>
      <c r="C5" s="1">
        <v>7706440687</v>
      </c>
      <c r="D5" s="1">
        <v>4351</v>
      </c>
      <c r="E5" s="1" t="s">
        <v>21</v>
      </c>
      <c r="F5" s="12">
        <v>314.92221666</v>
      </c>
      <c r="G5" s="15">
        <v>0.93237105740614989</v>
      </c>
      <c r="H5" s="12">
        <v>415.23776140000001</v>
      </c>
      <c r="I5" s="3">
        <v>0.75841420490809919</v>
      </c>
    </row>
    <row r="6" spans="1:9" x14ac:dyDescent="0.2">
      <c r="A6" s="2">
        <v>2</v>
      </c>
      <c r="B6" s="1" t="s">
        <v>12</v>
      </c>
      <c r="C6" s="1">
        <v>7736035485</v>
      </c>
      <c r="D6" s="1">
        <v>1208</v>
      </c>
      <c r="E6" s="1" t="s">
        <v>21</v>
      </c>
      <c r="F6" s="12">
        <v>7.5452002599999997</v>
      </c>
      <c r="G6" s="15">
        <v>2.2338615609175917E-2</v>
      </c>
      <c r="H6" s="12">
        <v>2.8673217700000002</v>
      </c>
      <c r="I6" s="3">
        <v>2.6314452528290881</v>
      </c>
    </row>
    <row r="7" spans="1:9" x14ac:dyDescent="0.2">
      <c r="A7" s="2">
        <v>3</v>
      </c>
      <c r="B7" s="1" t="s">
        <v>11</v>
      </c>
      <c r="C7" s="1">
        <v>7705042179</v>
      </c>
      <c r="D7" s="1">
        <v>928</v>
      </c>
      <c r="E7" s="1" t="s">
        <v>21</v>
      </c>
      <c r="F7" s="12">
        <v>6.2181710800000003</v>
      </c>
      <c r="G7" s="15">
        <v>1.8409761008545359E-2</v>
      </c>
      <c r="H7" s="12">
        <v>14.76488142</v>
      </c>
      <c r="I7" s="3">
        <v>0.42114602231597198</v>
      </c>
    </row>
    <row r="8" spans="1:9" x14ac:dyDescent="0.2">
      <c r="A8" s="2">
        <v>4</v>
      </c>
      <c r="B8" s="1" t="s">
        <v>17</v>
      </c>
      <c r="C8" s="1">
        <v>3328409738</v>
      </c>
      <c r="D8" s="1">
        <v>2947</v>
      </c>
      <c r="E8" s="1" t="s">
        <v>21</v>
      </c>
      <c r="F8" s="12">
        <v>5.7463821500000005</v>
      </c>
      <c r="G8" s="15">
        <v>1.701296421153968E-2</v>
      </c>
      <c r="H8" s="12">
        <v>73.971515580000002</v>
      </c>
      <c r="I8" s="3">
        <v>7.7683715210421819E-2</v>
      </c>
    </row>
    <row r="9" spans="1:9" x14ac:dyDescent="0.2">
      <c r="A9" s="2">
        <v>5</v>
      </c>
      <c r="B9" s="1" t="s">
        <v>8</v>
      </c>
      <c r="C9" s="1">
        <v>7707067683</v>
      </c>
      <c r="D9" s="1">
        <v>1</v>
      </c>
      <c r="E9" s="1" t="s">
        <v>20</v>
      </c>
      <c r="F9" s="12">
        <v>1.09916024</v>
      </c>
      <c r="G9" s="15">
        <v>3.2542168859875367E-3</v>
      </c>
      <c r="H9" s="12">
        <v>0.38136497000000003</v>
      </c>
      <c r="I9" s="3">
        <v>2.8821741021468226</v>
      </c>
    </row>
    <row r="10" spans="1:9" x14ac:dyDescent="0.2">
      <c r="A10" s="2">
        <v>6</v>
      </c>
      <c r="B10" s="1" t="s">
        <v>10</v>
      </c>
      <c r="C10" s="1">
        <v>7704041020</v>
      </c>
      <c r="D10" s="1">
        <v>915</v>
      </c>
      <c r="E10" s="1" t="s">
        <v>21</v>
      </c>
      <c r="F10" s="12">
        <v>0.78903164000000003</v>
      </c>
      <c r="G10" s="15">
        <v>2.3360379979414456E-3</v>
      </c>
      <c r="H10" s="12">
        <v>0.50506617999999992</v>
      </c>
      <c r="I10" s="3">
        <v>1.5622341610756836</v>
      </c>
    </row>
    <row r="11" spans="1:9" x14ac:dyDescent="0.2">
      <c r="A11" s="2">
        <v>7</v>
      </c>
      <c r="B11" s="1" t="s">
        <v>13</v>
      </c>
      <c r="C11" s="1">
        <v>7710045520</v>
      </c>
      <c r="D11" s="1">
        <v>1209</v>
      </c>
      <c r="E11" s="1" t="s">
        <v>21</v>
      </c>
      <c r="F11" s="12">
        <v>0.65622409000000004</v>
      </c>
      <c r="G11" s="15">
        <v>1.9428427602783422E-3</v>
      </c>
      <c r="H11" s="12">
        <v>0.17561760000000001</v>
      </c>
      <c r="I11" s="3">
        <v>3.7366647192536511</v>
      </c>
    </row>
    <row r="12" spans="1:9" x14ac:dyDescent="0.2">
      <c r="A12" s="2">
        <v>8</v>
      </c>
      <c r="B12" s="1" t="s">
        <v>9</v>
      </c>
      <c r="C12" s="1">
        <v>7707088309</v>
      </c>
      <c r="D12" s="1">
        <v>235</v>
      </c>
      <c r="E12" s="1" t="s">
        <v>21</v>
      </c>
      <c r="F12" s="12">
        <v>0.59295624000000002</v>
      </c>
      <c r="G12" s="15">
        <v>1.7555294839082592E-3</v>
      </c>
      <c r="H12" s="12">
        <v>5.1152333500000005</v>
      </c>
      <c r="I12" s="3">
        <v>0.11591968526714426</v>
      </c>
    </row>
    <row r="13" spans="1:9" x14ac:dyDescent="0.2">
      <c r="A13" s="2">
        <v>9</v>
      </c>
      <c r="B13" s="1" t="s">
        <v>16</v>
      </c>
      <c r="C13" s="1">
        <v>7728178835</v>
      </c>
      <c r="D13" s="1">
        <v>2496</v>
      </c>
      <c r="E13" s="1" t="s">
        <v>21</v>
      </c>
      <c r="F13" s="12">
        <v>0.18770529999999999</v>
      </c>
      <c r="G13" s="15">
        <v>5.5572766792342881E-4</v>
      </c>
      <c r="H13" s="12" t="s">
        <v>19</v>
      </c>
      <c r="I13" s="3" t="s">
        <v>19</v>
      </c>
    </row>
    <row r="14" spans="1:9" x14ac:dyDescent="0.2">
      <c r="A14" s="2">
        <v>10</v>
      </c>
      <c r="B14" s="1" t="s">
        <v>14</v>
      </c>
      <c r="C14" s="1">
        <v>7713056834</v>
      </c>
      <c r="D14" s="1">
        <v>2239</v>
      </c>
      <c r="E14" s="1" t="s">
        <v>21</v>
      </c>
      <c r="F14" s="12">
        <v>5.1111700000000008E-3</v>
      </c>
      <c r="G14" s="15">
        <v>1.5132330224347379E-5</v>
      </c>
      <c r="H14" s="12">
        <v>0.64903485999999999</v>
      </c>
      <c r="I14" s="3">
        <v>7.875031550693596E-3</v>
      </c>
    </row>
    <row r="15" spans="1:9" x14ac:dyDescent="0.2">
      <c r="A15" s="2">
        <v>11</v>
      </c>
      <c r="B15" s="1" t="s">
        <v>15</v>
      </c>
      <c r="C15" s="1">
        <v>6312013969</v>
      </c>
      <c r="D15" s="1">
        <v>2346</v>
      </c>
      <c r="E15" s="1" t="s">
        <v>22</v>
      </c>
      <c r="F15" s="12">
        <v>2.74084E-3</v>
      </c>
      <c r="G15" s="15">
        <v>8.1146383258823832E-6</v>
      </c>
      <c r="H15" s="12">
        <v>1.9145036900000001</v>
      </c>
      <c r="I15" s="3">
        <v>1.4316190740797162E-3</v>
      </c>
    </row>
  </sheetData>
  <sortState xmlns:xlrd2="http://schemas.microsoft.com/office/spreadsheetml/2017/richdata2" ref="B5:I15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2024-06-10T11:35:15Z</dcterms:modified>
</cp:coreProperties>
</file>