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447C55F6-2529-4C1F-B5EA-0693C0177D7D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<sst xmlns="http://schemas.openxmlformats.org/spreadsheetml/2006/main" count="73" uniqueCount="40">
  <si>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</si>
  <si>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</si>
  <si>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</si>
  <si>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</si>
  <si>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</si>
  <si>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</si>
  <si>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</si>
  <si>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</si>
  <si>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</si>
  <si>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"Русское перестраховочное общество"</t>
  </si>
  <si>
    <t>Общество с ограниченной ответственностью Страховая Компания "Гелиос"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</si>
  <si>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</si>
  <si>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</si>
  <si>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</si>
  <si>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</si>
  <si>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</si>
  <si>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</si>
  <si>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</si>
  <si>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</si>
  <si>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</si>
  <si>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</si>
  <si>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</si>
  <si>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</si>
  <si>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</si>
  <si>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</si>
  <si>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</si>
  <si>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Общество с ограниченной ответственностью "РУССКОЕ СТРАХОВОЕ ОБЩЕСТВО "ЕВРОИНС"</t>
  </si>
  <si>
    <t>Акционерное общество "Российская Национальная Перестраховочная Компания"</t>
  </si>
  <si>
    <t>-</t>
  </si>
  <si>
    <t>Московская область</t>
  </si>
  <si>
    <t>Город Москва</t>
  </si>
  <si>
    <t>Краснодарский край</t>
  </si>
  <si>
    <t>Самарская область</t>
  </si>
  <si>
    <t>Ханты-Мансийский автономный округ - Югра</t>
  </si>
  <si>
    <t>Смоленская область</t>
  </si>
  <si>
    <t>6.1.2.1 Премии по личному страхованию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</si>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</sst>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24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35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36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37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38</v>
      </c>
      <c r="G4" s="14" t="s">
        <v>2</v>
      </c>
      <c r="H4" s="11" t="s">
        <v>39</v>
      </c>
      <c r="I4" s="6" t="s">
        <v>1</v>
      </c>
    </row>
    <row r="5" spans="1:9" ht="13.5" thickTop="1" x14ac:dyDescent="0.2">
      <c r="A5" s="2">
        <v>1</v>
      </c>
      <c r="B5" s="1" t="s">
        <v>27</v>
      </c>
      <c r="C5" s="1">
        <v>7706440687</v>
      </c>
      <c r="D5" s="1">
        <v>4351</v>
      </c>
      <c r="E5" s="1" t="s">
        <v>30</v>
      </c>
      <c r="F5" s="12">
        <v>415.23776140000001</v>
      </c>
      <c r="G5" s="15">
        <v>0.79949326498996243</v>
      </c>
      <c r="H5" s="12">
        <v>314.92221666</v>
      </c>
      <c r="I5" s="3">
        <v>0.75841420490809919</v>
      </c>
    </row>
    <row r="6" spans="1:9" x14ac:dyDescent="0.2">
      <c r="A6" s="2">
        <v>2</v>
      </c>
      <c r="B6" s="1" t="s">
        <v>24</v>
      </c>
      <c r="C6" s="1">
        <v>3328409738</v>
      </c>
      <c r="D6" s="1">
        <v>2947</v>
      </c>
      <c r="E6" s="1" t="s">
        <v>30</v>
      </c>
      <c r="F6" s="12">
        <v>73.971515580000002</v>
      </c>
      <c r="G6" s="15">
        <v>0.14242377260660685</v>
      </c>
      <c r="H6" s="12">
        <v>5.7463821500000005</v>
      </c>
      <c r="I6" s="3">
        <v>7.7683715210421819E-2</v>
      </c>
    </row>
    <row r="7" spans="1:9" x14ac:dyDescent="0.2">
      <c r="A7" s="2">
        <v>3</v>
      </c>
      <c r="B7" s="1" t="s">
        <v>13</v>
      </c>
      <c r="C7" s="1">
        <v>7705042179</v>
      </c>
      <c r="D7" s="1">
        <v>928</v>
      </c>
      <c r="E7" s="1" t="s">
        <v>30</v>
      </c>
      <c r="F7" s="12">
        <v>14.76488142</v>
      </c>
      <c r="G7" s="15">
        <v>2.8428106379020258E-2</v>
      </c>
      <c r="H7" s="12">
        <v>6.2181710800000003</v>
      </c>
      <c r="I7" s="3">
        <v>0.42114602231597198</v>
      </c>
    </row>
    <row r="8" spans="1:9" x14ac:dyDescent="0.2">
      <c r="A8" s="2">
        <v>4</v>
      </c>
      <c r="B8" s="1" t="s">
        <v>9</v>
      </c>
      <c r="C8" s="1">
        <v>7707088309</v>
      </c>
      <c r="D8" s="1">
        <v>235</v>
      </c>
      <c r="E8" s="1" t="s">
        <v>30</v>
      </c>
      <c r="F8" s="12">
        <v>5.1152333500000005</v>
      </c>
      <c r="G8" s="15">
        <v>9.8488022823086229E-3</v>
      </c>
      <c r="H8" s="12">
        <v>0.59295624000000002</v>
      </c>
      <c r="I8" s="3">
        <v>0.11591968526714426</v>
      </c>
    </row>
    <row r="9" spans="1:9" x14ac:dyDescent="0.2">
      <c r="A9" s="2">
        <v>5</v>
      </c>
      <c r="B9" s="1" t="s">
        <v>15</v>
      </c>
      <c r="C9" s="1">
        <v>7736035485</v>
      </c>
      <c r="D9" s="1">
        <v>1208</v>
      </c>
      <c r="E9" s="1" t="s">
        <v>30</v>
      </c>
      <c r="F9" s="12">
        <v>2.8673217700000002</v>
      </c>
      <c r="G9" s="15">
        <v>5.5207032133713311E-3</v>
      </c>
      <c r="H9" s="12">
        <v>7.5452002599999997</v>
      </c>
      <c r="I9" s="3">
        <v>2.6314452528290881</v>
      </c>
    </row>
    <row r="10" spans="1:9" x14ac:dyDescent="0.2">
      <c r="A10" s="2">
        <v>6</v>
      </c>
      <c r="B10" s="1" t="s">
        <v>22</v>
      </c>
      <c r="C10" s="1">
        <v>6312013969</v>
      </c>
      <c r="D10" s="1">
        <v>2346</v>
      </c>
      <c r="E10" s="1" t="s">
        <v>32</v>
      </c>
      <c r="F10" s="12">
        <v>1.9145036900000001</v>
      </c>
      <c r="G10" s="15">
        <v>3.6861599503686922E-3</v>
      </c>
      <c r="H10" s="12">
        <v>2.74084E-3</v>
      </c>
      <c r="I10" s="3">
        <v>1.4316190740797162E-3</v>
      </c>
    </row>
    <row r="11" spans="1:9" x14ac:dyDescent="0.2">
      <c r="A11" s="2">
        <v>7</v>
      </c>
      <c r="B11" s="1" t="s">
        <v>11</v>
      </c>
      <c r="C11" s="1">
        <v>7710026574</v>
      </c>
      <c r="D11" s="1">
        <v>621</v>
      </c>
      <c r="E11" s="1" t="s">
        <v>30</v>
      </c>
      <c r="F11" s="12">
        <v>1.3141382100000001</v>
      </c>
      <c r="G11" s="15">
        <v>2.5302242373589794E-3</v>
      </c>
      <c r="H11" s="12" t="s">
        <v>28</v>
      </c>
      <c r="I11" s="3" t="s">
        <v>28</v>
      </c>
    </row>
    <row r="12" spans="1:9" x14ac:dyDescent="0.2">
      <c r="A12" s="2">
        <v>8</v>
      </c>
      <c r="B12" s="1" t="s">
        <v>21</v>
      </c>
      <c r="C12" s="1">
        <v>7713056834</v>
      </c>
      <c r="D12" s="1">
        <v>2239</v>
      </c>
      <c r="E12" s="1" t="s">
        <v>30</v>
      </c>
      <c r="F12" s="12">
        <v>0.64903485999999999</v>
      </c>
      <c r="G12" s="15">
        <v>1.2496430901761024E-3</v>
      </c>
      <c r="H12" s="12">
        <v>5.1111700000000008E-3</v>
      </c>
      <c r="I12" s="3">
        <v>7.875031550693596E-3</v>
      </c>
    </row>
    <row r="13" spans="1:9" x14ac:dyDescent="0.2">
      <c r="A13" s="2">
        <v>9</v>
      </c>
      <c r="B13" s="1" t="s">
        <v>17</v>
      </c>
      <c r="C13" s="1">
        <v>7706196090</v>
      </c>
      <c r="D13" s="1">
        <v>1307</v>
      </c>
      <c r="E13" s="1" t="s">
        <v>30</v>
      </c>
      <c r="F13" s="12">
        <v>0.64823463999999997</v>
      </c>
      <c r="G13" s="15">
        <v>1.2481023572274582E-3</v>
      </c>
      <c r="H13" s="12" t="s">
        <v>28</v>
      </c>
      <c r="I13" s="3" t="s">
        <v>28</v>
      </c>
    </row>
    <row r="14" spans="1:9" x14ac:dyDescent="0.2">
      <c r="A14" s="2">
        <v>10</v>
      </c>
      <c r="B14" s="1" t="s">
        <v>23</v>
      </c>
      <c r="C14" s="1">
        <v>6315232133</v>
      </c>
      <c r="D14" s="1">
        <v>2619</v>
      </c>
      <c r="E14" s="1" t="s">
        <v>32</v>
      </c>
      <c r="F14" s="12">
        <v>0.63317705999999996</v>
      </c>
      <c r="G14" s="15">
        <v>1.2191106928940911E-3</v>
      </c>
      <c r="H14" s="12" t="s">
        <v>28</v>
      </c>
      <c r="I14" s="3" t="s">
        <v>28</v>
      </c>
    </row>
    <row r="15" spans="1:9" x14ac:dyDescent="0.2">
      <c r="A15" s="2">
        <v>11</v>
      </c>
      <c r="B15" s="1" t="s">
        <v>12</v>
      </c>
      <c r="C15" s="1">
        <v>7704041020</v>
      </c>
      <c r="D15" s="1">
        <v>915</v>
      </c>
      <c r="E15" s="1" t="s">
        <v>30</v>
      </c>
      <c r="F15" s="12">
        <v>0.50506617999999992</v>
      </c>
      <c r="G15" s="15">
        <v>9.7244770784521428E-4</v>
      </c>
      <c r="H15" s="12">
        <v>0.78903164000000003</v>
      </c>
      <c r="I15" s="3">
        <v>1.5622341610756836</v>
      </c>
    </row>
    <row r="16" spans="1:9" x14ac:dyDescent="0.2">
      <c r="A16" s="2">
        <v>12</v>
      </c>
      <c r="B16" s="1" t="s">
        <v>20</v>
      </c>
      <c r="C16" s="1">
        <v>7705041231</v>
      </c>
      <c r="D16" s="1">
        <v>1834</v>
      </c>
      <c r="E16" s="1" t="s">
        <v>30</v>
      </c>
      <c r="F16" s="12">
        <v>0.40650114999999998</v>
      </c>
      <c r="G16" s="15">
        <v>7.8267190955835461E-4</v>
      </c>
      <c r="H16" s="12" t="s">
        <v>28</v>
      </c>
      <c r="I16" s="3" t="s">
        <v>28</v>
      </c>
    </row>
    <row r="17" spans="1:9" x14ac:dyDescent="0.2">
      <c r="A17" s="2">
        <v>13</v>
      </c>
      <c r="B17" s="1" t="s">
        <v>8</v>
      </c>
      <c r="C17" s="1">
        <v>7707067683</v>
      </c>
      <c r="D17" s="1">
        <v>1</v>
      </c>
      <c r="E17" s="1" t="s">
        <v>29</v>
      </c>
      <c r="F17" s="12">
        <v>0.38136497000000003</v>
      </c>
      <c r="G17" s="15">
        <v>7.3427504278540082E-4</v>
      </c>
      <c r="H17" s="12">
        <v>1.09916024</v>
      </c>
      <c r="I17" s="3">
        <v>2.8821741021468226</v>
      </c>
    </row>
    <row r="18" spans="1:9" x14ac:dyDescent="0.2">
      <c r="A18" s="2">
        <v>14</v>
      </c>
      <c r="B18" s="1" t="s">
        <v>26</v>
      </c>
      <c r="C18" s="1">
        <v>7714312079</v>
      </c>
      <c r="D18" s="1">
        <v>3954</v>
      </c>
      <c r="E18" s="1" t="s">
        <v>34</v>
      </c>
      <c r="F18" s="12">
        <v>0.31657518000000001</v>
      </c>
      <c r="G18" s="15">
        <v>6.0952964253454102E-4</v>
      </c>
      <c r="H18" s="12" t="s">
        <v>28</v>
      </c>
      <c r="I18" s="3" t="s">
        <v>28</v>
      </c>
    </row>
    <row r="19" spans="1:9" x14ac:dyDescent="0.2">
      <c r="A19" s="2">
        <v>15</v>
      </c>
      <c r="B19" s="1" t="s">
        <v>25</v>
      </c>
      <c r="C19" s="1">
        <v>8601023568</v>
      </c>
      <c r="D19" s="1">
        <v>3211</v>
      </c>
      <c r="E19" s="1" t="s">
        <v>33</v>
      </c>
      <c r="F19" s="12">
        <v>0.27764307000000005</v>
      </c>
      <c r="G19" s="15">
        <v>5.3457027556390421E-4</v>
      </c>
      <c r="H19" s="12" t="s">
        <v>28</v>
      </c>
      <c r="I19" s="3" t="s">
        <v>28</v>
      </c>
    </row>
    <row r="20" spans="1:9" x14ac:dyDescent="0.2">
      <c r="A20" s="2">
        <v>16</v>
      </c>
      <c r="B20" s="1" t="s">
        <v>16</v>
      </c>
      <c r="C20" s="1">
        <v>7710045520</v>
      </c>
      <c r="D20" s="1">
        <v>1209</v>
      </c>
      <c r="E20" s="1" t="s">
        <v>30</v>
      </c>
      <c r="F20" s="12">
        <v>0.17561760000000001</v>
      </c>
      <c r="G20" s="15">
        <v>3.3813179210945727E-4</v>
      </c>
      <c r="H20" s="12">
        <v>0.65622409000000004</v>
      </c>
      <c r="I20" s="3">
        <v>3.7366647192536511</v>
      </c>
    </row>
    <row r="21" spans="1:9" x14ac:dyDescent="0.2">
      <c r="A21" s="2">
        <v>17</v>
      </c>
      <c r="B21" s="1" t="s">
        <v>19</v>
      </c>
      <c r="C21" s="1">
        <v>7812016906</v>
      </c>
      <c r="D21" s="1">
        <v>1675</v>
      </c>
      <c r="E21" s="1" t="s">
        <v>30</v>
      </c>
      <c r="F21" s="12">
        <v>0.13436862999999999</v>
      </c>
      <c r="G21" s="15">
        <v>2.5871157369872141E-4</v>
      </c>
      <c r="H21" s="12" t="s">
        <v>28</v>
      </c>
      <c r="I21" s="3" t="s">
        <v>28</v>
      </c>
    </row>
    <row r="22" spans="1:9" x14ac:dyDescent="0.2">
      <c r="A22" s="2">
        <v>18</v>
      </c>
      <c r="B22" s="1" t="s">
        <v>14</v>
      </c>
      <c r="C22" s="1">
        <v>7714819895</v>
      </c>
      <c r="D22" s="1">
        <v>1182</v>
      </c>
      <c r="E22" s="1" t="s">
        <v>30</v>
      </c>
      <c r="F22" s="12">
        <v>3.7688609999999997E-2</v>
      </c>
      <c r="G22" s="15">
        <v>7.2565148603638882E-5</v>
      </c>
      <c r="H22" s="12" t="s">
        <v>28</v>
      </c>
      <c r="I22" s="3" t="s">
        <v>28</v>
      </c>
    </row>
    <row r="23" spans="1:9" x14ac:dyDescent="0.2">
      <c r="A23" s="2">
        <v>19</v>
      </c>
      <c r="B23" s="1" t="s">
        <v>18</v>
      </c>
      <c r="C23" s="1">
        <v>7709031643</v>
      </c>
      <c r="D23" s="1">
        <v>1427</v>
      </c>
      <c r="E23" s="1" t="s">
        <v>30</v>
      </c>
      <c r="F23" s="12">
        <v>2.2407E-2</v>
      </c>
      <c r="G23" s="15">
        <v>4.31421398868713E-5</v>
      </c>
      <c r="H23" s="12" t="s">
        <v>28</v>
      </c>
      <c r="I23" s="3" t="s">
        <v>28</v>
      </c>
    </row>
    <row r="24" spans="1:9" x14ac:dyDescent="0.2">
      <c r="A24" s="2">
        <v>20</v>
      </c>
      <c r="B24" s="1" t="s">
        <v>10</v>
      </c>
      <c r="C24" s="1">
        <v>7705513090</v>
      </c>
      <c r="D24" s="1">
        <v>397</v>
      </c>
      <c r="E24" s="1" t="s">
        <v>31</v>
      </c>
      <c r="F24" s="12">
        <v>3.15E-3</v>
      </c>
      <c r="G24" s="15">
        <v>6.0649681190540716E-6</v>
      </c>
      <c r="H24" s="12" t="s">
        <v>28</v>
      </c>
      <c r="I24" s="3" t="s">
        <v>28</v>
      </c>
    </row>
  </sheetData>
  <sortState xmlns:xlrd2="http://schemas.microsoft.com/office/spreadsheetml/2017/richdata2" ref="B5:I24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2024-06-10T11:34:54Z</dcterms:modified>
</cp:coreProperties>
</file>