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5370B83B-EF40-450C-A121-AD4CE88AA4D0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<sst xmlns="http://schemas.openxmlformats.org/spreadsheetml/2006/main" count="35" uniqueCount="25">
  <si>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</si>
  <si>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</si>
  <si>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</si>
  <si>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</si>
  <si>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</si>
  <si>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</si>
  <si>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</si>
  <si>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</si>
  <si>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Акционерное общество Страховая компания "Турикум"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</si>
  <si>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</si>
  <si>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</si>
  <si>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Общество с ограниченной ответственностью "Страховая Компания "Согласие"</t>
  </si>
  <si>
    <t>Акционерное общество "Совкомбанк страхование"</t>
  </si>
  <si>
    <t>Акционерное общество "АльфаСтрахование"</t>
  </si>
  <si>
    <t>Общество с ограниченной ответственностью "Кредендо – Ингосстрах Кредитное Страхование"</t>
  </si>
  <si>
    <t>Общество с ограниченной ответственностью "Кофас Рус Страховая Компания"</t>
  </si>
  <si>
    <t>Общество с ограниченной ответственностью "Страховая Компания "Ойлер Гермес Ру"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</si>
  <si>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</si>
  <si>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</si>
  <si>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Город Москва</t>
  </si>
  <si>
    <t>3.1.2.2.3 Выплаты по страхованию предпринимательских рисков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</si>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</sst>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15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20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21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22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23</v>
      </c>
      <c r="G4" s="13" t="s">
        <v>2</v>
      </c>
      <c r="H4" s="10" t="s">
        <v>24</v>
      </c>
      <c r="I4" s="6" t="s">
        <v>1</v>
      </c>
    </row>
    <row r="5" spans="1:9" ht="13.5" thickTop="1" x14ac:dyDescent="0.2">
      <c r="A5" s="2">
        <v>1</v>
      </c>
      <c r="B5" s="1" t="s">
        <v>9</v>
      </c>
      <c r="C5" s="1">
        <v>7736035485</v>
      </c>
      <c r="D5" s="1">
        <v>1208</v>
      </c>
      <c r="E5" s="1" t="s">
        <v>19</v>
      </c>
      <c r="F5" s="11">
        <v>1827.53848358</v>
      </c>
      <c r="G5" s="14">
        <v>0.56185029050948809</v>
      </c>
      <c r="H5" s="11">
        <v>2064.48143304</v>
      </c>
      <c r="I5" s="3">
        <v>0.88522883002580677</v>
      </c>
    </row>
    <row r="6" spans="1:9" x14ac:dyDescent="0.2">
      <c r="A6" s="2">
        <v>2</v>
      </c>
      <c r="B6" s="1" t="s">
        <v>13</v>
      </c>
      <c r="C6" s="1">
        <v>7713056834</v>
      </c>
      <c r="D6" s="1">
        <v>2239</v>
      </c>
      <c r="E6" s="1" t="s">
        <v>19</v>
      </c>
      <c r="F6" s="11">
        <v>996.49607820999995</v>
      </c>
      <c r="G6" s="14">
        <v>0.3063583153319383</v>
      </c>
      <c r="H6" s="11">
        <v>500.93427951999996</v>
      </c>
      <c r="I6" s="3">
        <v>1.9892750784890427</v>
      </c>
    </row>
    <row r="7" spans="1:9" x14ac:dyDescent="0.2">
      <c r="A7" s="2">
        <v>3</v>
      </c>
      <c r="B7" s="1" t="s">
        <v>8</v>
      </c>
      <c r="C7" s="1">
        <v>7707062854</v>
      </c>
      <c r="D7" s="1">
        <v>212</v>
      </c>
      <c r="E7" s="1" t="s">
        <v>19</v>
      </c>
      <c r="F7" s="11">
        <v>175.92591499</v>
      </c>
      <c r="G7" s="14">
        <v>5.4085879631739164E-2</v>
      </c>
      <c r="H7" s="11">
        <v>26.209122730000001</v>
      </c>
      <c r="I7" s="3">
        <v>6.7123923529354999</v>
      </c>
    </row>
    <row r="8" spans="1:9" x14ac:dyDescent="0.2">
      <c r="A8" s="2">
        <v>4</v>
      </c>
      <c r="B8" s="1" t="s">
        <v>17</v>
      </c>
      <c r="C8" s="1">
        <v>7706810747</v>
      </c>
      <c r="D8" s="1">
        <v>4331</v>
      </c>
      <c r="E8" s="1" t="s">
        <v>19</v>
      </c>
      <c r="F8" s="11">
        <v>105.45025484</v>
      </c>
      <c r="G8" s="14">
        <v>3.2419156613377013E-2</v>
      </c>
      <c r="H8" s="11">
        <v>219.90791474</v>
      </c>
      <c r="I8" s="3">
        <v>0.47952005258507963</v>
      </c>
    </row>
    <row r="9" spans="1:9" x14ac:dyDescent="0.2">
      <c r="A9" s="2">
        <v>5</v>
      </c>
      <c r="B9" s="1" t="s">
        <v>18</v>
      </c>
      <c r="C9" s="1">
        <v>7709931612</v>
      </c>
      <c r="D9" s="1">
        <v>4334</v>
      </c>
      <c r="E9" s="1" t="s">
        <v>19</v>
      </c>
      <c r="F9" s="11">
        <v>93.363332890000009</v>
      </c>
      <c r="G9" s="14">
        <v>2.8703207171004722E-2</v>
      </c>
      <c r="H9" s="11">
        <v>310.68017809000003</v>
      </c>
      <c r="I9" s="3">
        <v>0.30051267983679941</v>
      </c>
    </row>
    <row r="10" spans="1:9" x14ac:dyDescent="0.2">
      <c r="A10" s="2">
        <v>6</v>
      </c>
      <c r="B10" s="1" t="s">
        <v>11</v>
      </c>
      <c r="C10" s="1">
        <v>7706196090</v>
      </c>
      <c r="D10" s="1">
        <v>1307</v>
      </c>
      <c r="E10" s="1" t="s">
        <v>19</v>
      </c>
      <c r="F10" s="11">
        <v>18.904025300000001</v>
      </c>
      <c r="G10" s="14">
        <v>5.8117693290909963E-3</v>
      </c>
      <c r="H10" s="11">
        <v>199.4542476</v>
      </c>
      <c r="I10" s="3">
        <v>9.4778755165502937E-2</v>
      </c>
    </row>
    <row r="11" spans="1:9" x14ac:dyDescent="0.2">
      <c r="A11" s="2">
        <v>7</v>
      </c>
      <c r="B11" s="1" t="s">
        <v>14</v>
      </c>
      <c r="C11" s="1">
        <v>7707707862</v>
      </c>
      <c r="D11" s="1">
        <v>4189</v>
      </c>
      <c r="E11" s="1" t="s">
        <v>19</v>
      </c>
      <c r="F11" s="11">
        <v>18.332028859999998</v>
      </c>
      <c r="G11" s="14">
        <v>5.6359172915706459E-3</v>
      </c>
      <c r="H11" s="11">
        <v>467.14429286000001</v>
      </c>
      <c r="I11" s="3">
        <v>3.9242754626767927E-2</v>
      </c>
    </row>
    <row r="12" spans="1:9" x14ac:dyDescent="0.2">
      <c r="A12" s="2">
        <v>8</v>
      </c>
      <c r="B12" s="1" t="s">
        <v>12</v>
      </c>
      <c r="C12" s="1">
        <v>7812016906</v>
      </c>
      <c r="D12" s="1">
        <v>1675</v>
      </c>
      <c r="E12" s="1" t="s">
        <v>19</v>
      </c>
      <c r="F12" s="11">
        <v>6.61138578</v>
      </c>
      <c r="G12" s="14">
        <v>2.0325749933794443E-3</v>
      </c>
      <c r="H12" s="11">
        <v>21.411235189999999</v>
      </c>
      <c r="I12" s="3">
        <v>0.30878114790349936</v>
      </c>
    </row>
    <row r="13" spans="1:9" x14ac:dyDescent="0.2">
      <c r="A13" s="2">
        <v>9</v>
      </c>
      <c r="B13" s="1" t="s">
        <v>10</v>
      </c>
      <c r="C13" s="1">
        <v>7710045520</v>
      </c>
      <c r="D13" s="1">
        <v>1209</v>
      </c>
      <c r="E13" s="1" t="s">
        <v>19</v>
      </c>
      <c r="F13" s="11">
        <v>6.4141971299999998</v>
      </c>
      <c r="G13" s="14">
        <v>1.9719521932123891E-3</v>
      </c>
      <c r="H13" s="11">
        <v>50.103212110000001</v>
      </c>
      <c r="I13" s="3">
        <v>0.12801967897622682</v>
      </c>
    </row>
    <row r="14" spans="1:9" x14ac:dyDescent="0.2">
      <c r="A14" s="2">
        <v>10</v>
      </c>
      <c r="B14" s="1" t="s">
        <v>15</v>
      </c>
      <c r="C14" s="1">
        <v>9710075134</v>
      </c>
      <c r="D14" s="1">
        <v>4209</v>
      </c>
      <c r="E14" s="1" t="s">
        <v>19</v>
      </c>
      <c r="F14" s="11">
        <v>3.40541976</v>
      </c>
      <c r="G14" s="14">
        <v>1.0469470813630588E-3</v>
      </c>
      <c r="H14" s="11">
        <v>16.203104570000001</v>
      </c>
      <c r="I14" s="3">
        <v>0.21017081913457034</v>
      </c>
    </row>
    <row r="15" spans="1:9" x14ac:dyDescent="0.2">
      <c r="A15" s="2">
        <v>11</v>
      </c>
      <c r="B15" s="1" t="s">
        <v>16</v>
      </c>
      <c r="C15" s="1">
        <v>7706767530</v>
      </c>
      <c r="D15" s="1">
        <v>4293</v>
      </c>
      <c r="E15" s="1" t="s">
        <v>19</v>
      </c>
      <c r="F15" s="11">
        <v>0.27319499999999997</v>
      </c>
      <c r="G15" s="14">
        <v>8.3989853836104127E-5</v>
      </c>
      <c r="H15" s="11">
        <v>230.59962293999999</v>
      </c>
      <c r="I15" s="3">
        <v>1.1847157272719519E-3</v>
      </c>
    </row>
  </sheetData>
  <sortState xmlns:xlrd2="http://schemas.microsoft.com/office/spreadsheetml/2017/richdata2" ref="B5:I15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2024-06-10T11:33:28Z</dcterms:modified>
</cp:coreProperties>
</file>