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F35B8BB3-A779-4B46-A09B-065860076935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<sst xmlns="http://schemas.openxmlformats.org/spreadsheetml/2006/main" count="43" uniqueCount="31">
  <si>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</si>
  <si>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</si>
  <si>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</si>
  <si>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</si>
  <si>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</si>
  <si>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</si>
  <si>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7. Рэнкинги по выплатам по договорам, принятым в перестрахование</t>
  </si>
  <si>
    <t>Субъект федерации</t>
  </si>
  <si>
    <t>Акционерное общество "Русское перестраховочное общество"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</si>
  <si>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</si>
  <si>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</si>
  <si>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</si>
  <si>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</si>
  <si>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</si>
  <si>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"Московская акционерная страховая компания"</t>
  </si>
  <si>
    <t>Публичное акционерное общество "Страховая акционерная компания "ЭНЕРГОГАРАНТ"</t>
  </si>
  <si>
    <t>Акционерное общество "Объединенная страховая компания"</t>
  </si>
  <si>
    <t>Акционерное общество "Группа страховых компаний "Югория"</t>
  </si>
  <si>
    <t>Акционерное общество Страховая группа "Спасские ворота"</t>
  </si>
  <si>
    <t>Общество с ограниченной ответственностью "СКОР ПЕРЕСТРАХОВАНИЕ"</t>
  </si>
  <si>
    <t>Общество с ограниченной ответственностью Страховая компания "Сбербанк страхование"</t>
  </si>
  <si>
    <t>Акционерное общество "Российская Национальная Перестраховочная Компания"</t>
  </si>
  <si>
    <t>Общество с ограниченной ответственностью "ДжиАйСи Перестрахование"</t>
  </si>
  <si>
    <t>Город Москва</t>
  </si>
  <si>
    <t>Самарская область</t>
  </si>
  <si>
    <t>Ханты-Мансийский автономный округ - Югра</t>
  </si>
  <si>
    <t>7.1.2.2.1.5 Выплаты по страхованию грузов</t>
  </si>
  <si>
    <t>I квартал 2024 года</t>
  </si>
  <si>
    <t>Место по итогам I квартала 2024 года</t>
  </si>
  <si>
    <t>Сумма страховых выплат по договорам, принятым в перестрахование, за I квартал 2024 года, млн руб.</t>
  </si>
  <si>
    <t>Сумма полученных страховых премий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</si>
</sst>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19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26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27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28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29</v>
      </c>
      <c r="G4" s="14" t="s">
        <v>2</v>
      </c>
      <c r="H4" s="11" t="s">
        <v>30</v>
      </c>
      <c r="I4" s="6" t="s">
        <v>1</v>
      </c>
    </row>
    <row r="5" spans="1:9" ht="13.5" thickTop="1" x14ac:dyDescent="0.2">
      <c r="A5" s="2">
        <v>1</v>
      </c>
      <c r="B5" s="1" t="s">
        <v>21</v>
      </c>
      <c r="C5" s="1">
        <v>7706440687</v>
      </c>
      <c r="D5" s="1">
        <v>4351</v>
      </c>
      <c r="E5" s="1" t="s">
        <v>23</v>
      </c>
      <c r="F5" s="12">
        <v>350.21450637000004</v>
      </c>
      <c r="G5" s="15">
        <v>0.84930574828799332</v>
      </c>
      <c r="H5" s="12">
        <v>882.56573624999999</v>
      </c>
      <c r="I5" s="3">
        <v>0.396814075128333</v>
      </c>
    </row>
    <row r="6" spans="1:9" x14ac:dyDescent="0.2">
      <c r="A6" s="2">
        <v>2</v>
      </c>
      <c r="B6" s="1" t="s">
        <v>12</v>
      </c>
      <c r="C6" s="1">
        <v>7736035485</v>
      </c>
      <c r="D6" s="1">
        <v>1208</v>
      </c>
      <c r="E6" s="1" t="s">
        <v>23</v>
      </c>
      <c r="F6" s="12">
        <v>12.73042757</v>
      </c>
      <c r="G6" s="15">
        <v>3.0872579852366522E-2</v>
      </c>
      <c r="H6" s="12">
        <v>124.24560052999999</v>
      </c>
      <c r="I6" s="3">
        <v>0.10246179756623372</v>
      </c>
    </row>
    <row r="7" spans="1:9" x14ac:dyDescent="0.2">
      <c r="A7" s="2">
        <v>3</v>
      </c>
      <c r="B7" s="1" t="s">
        <v>15</v>
      </c>
      <c r="C7" s="1">
        <v>7705041231</v>
      </c>
      <c r="D7" s="1">
        <v>1834</v>
      </c>
      <c r="E7" s="1" t="s">
        <v>23</v>
      </c>
      <c r="F7" s="12">
        <v>11.474867620000001</v>
      </c>
      <c r="G7" s="15">
        <v>2.782771944978632E-2</v>
      </c>
      <c r="H7" s="12">
        <v>30.650915770000001</v>
      </c>
      <c r="I7" s="3">
        <v>0.37437274977706159</v>
      </c>
    </row>
    <row r="8" spans="1:9" x14ac:dyDescent="0.2">
      <c r="A8" s="2">
        <v>4</v>
      </c>
      <c r="B8" s="1" t="s">
        <v>11</v>
      </c>
      <c r="C8" s="1">
        <v>7705042179</v>
      </c>
      <c r="D8" s="1">
        <v>928</v>
      </c>
      <c r="E8" s="1" t="s">
        <v>23</v>
      </c>
      <c r="F8" s="12">
        <v>11.197813270000001</v>
      </c>
      <c r="G8" s="15">
        <v>2.7155834511374901E-2</v>
      </c>
      <c r="H8" s="12">
        <v>87.740303660000009</v>
      </c>
      <c r="I8" s="3">
        <v>0.12762451009278852</v>
      </c>
    </row>
    <row r="9" spans="1:9" x14ac:dyDescent="0.2">
      <c r="A9" s="2">
        <v>5</v>
      </c>
      <c r="B9" s="1" t="s">
        <v>22</v>
      </c>
      <c r="C9" s="1">
        <v>7704465140</v>
      </c>
      <c r="D9" s="1">
        <v>4375</v>
      </c>
      <c r="E9" s="1" t="s">
        <v>23</v>
      </c>
      <c r="F9" s="12">
        <v>7.5591090299999992</v>
      </c>
      <c r="G9" s="15">
        <v>1.833160715602106E-2</v>
      </c>
      <c r="H9" s="12">
        <v>38.407526059999995</v>
      </c>
      <c r="I9" s="3">
        <v>0.19681322400696172</v>
      </c>
    </row>
    <row r="10" spans="1:9" x14ac:dyDescent="0.2">
      <c r="A10" s="2">
        <v>6</v>
      </c>
      <c r="B10" s="1" t="s">
        <v>13</v>
      </c>
      <c r="C10" s="1">
        <v>7710045520</v>
      </c>
      <c r="D10" s="1">
        <v>1209</v>
      </c>
      <c r="E10" s="1" t="s">
        <v>23</v>
      </c>
      <c r="F10" s="12">
        <v>6.2942061700000007</v>
      </c>
      <c r="G10" s="15">
        <v>1.5264089247756749E-2</v>
      </c>
      <c r="H10" s="12">
        <v>0.80864532</v>
      </c>
      <c r="I10" s="3">
        <v>7.7836426110770054</v>
      </c>
    </row>
    <row r="11" spans="1:9" x14ac:dyDescent="0.2">
      <c r="A11" s="2">
        <v>7</v>
      </c>
      <c r="B11" s="1" t="s">
        <v>20</v>
      </c>
      <c r="C11" s="1">
        <v>7706810747</v>
      </c>
      <c r="D11" s="1">
        <v>4331</v>
      </c>
      <c r="E11" s="1" t="s">
        <v>23</v>
      </c>
      <c r="F11" s="12">
        <v>5.8070458299999999</v>
      </c>
      <c r="G11" s="15">
        <v>1.4082675943697861E-2</v>
      </c>
      <c r="H11" s="12">
        <v>102.53631381000001</v>
      </c>
      <c r="I11" s="3">
        <v>5.6634041289610498E-2</v>
      </c>
    </row>
    <row r="12" spans="1:9" x14ac:dyDescent="0.2">
      <c r="A12" s="2">
        <v>8</v>
      </c>
      <c r="B12" s="1" t="s">
        <v>17</v>
      </c>
      <c r="C12" s="1">
        <v>8601023568</v>
      </c>
      <c r="D12" s="1">
        <v>3211</v>
      </c>
      <c r="E12" s="1" t="s">
        <v>25</v>
      </c>
      <c r="F12" s="12">
        <v>4.5280378099999998</v>
      </c>
      <c r="G12" s="15">
        <v>1.0980951589810571E-2</v>
      </c>
      <c r="H12" s="12">
        <v>5.6380684099999998</v>
      </c>
      <c r="I12" s="3">
        <v>0.80311863580243437</v>
      </c>
    </row>
    <row r="13" spans="1:9" x14ac:dyDescent="0.2">
      <c r="A13" s="2">
        <v>9</v>
      </c>
      <c r="B13" s="1" t="s">
        <v>9</v>
      </c>
      <c r="C13" s="1">
        <v>7710026574</v>
      </c>
      <c r="D13" s="1">
        <v>621</v>
      </c>
      <c r="E13" s="1" t="s">
        <v>23</v>
      </c>
      <c r="F13" s="12">
        <v>1.52213431</v>
      </c>
      <c r="G13" s="15">
        <v>3.691330300817368E-3</v>
      </c>
      <c r="H13" s="12">
        <v>56.492320620000001</v>
      </c>
      <c r="I13" s="3">
        <v>2.6944092458845072E-2</v>
      </c>
    </row>
    <row r="14" spans="1:9" x14ac:dyDescent="0.2">
      <c r="A14" s="2">
        <v>10</v>
      </c>
      <c r="B14" s="1" t="s">
        <v>16</v>
      </c>
      <c r="C14" s="1">
        <v>6312013969</v>
      </c>
      <c r="D14" s="1">
        <v>2346</v>
      </c>
      <c r="E14" s="1" t="s">
        <v>24</v>
      </c>
      <c r="F14" s="12">
        <v>0.38830123</v>
      </c>
      <c r="G14" s="15">
        <v>9.416699214563096E-4</v>
      </c>
      <c r="H14" s="12">
        <v>1.4795995499999999</v>
      </c>
      <c r="I14" s="3">
        <v>0.2624367045799656</v>
      </c>
    </row>
    <row r="15" spans="1:9" x14ac:dyDescent="0.2">
      <c r="A15" s="2">
        <v>11</v>
      </c>
      <c r="B15" s="1" t="s">
        <v>10</v>
      </c>
      <c r="C15" s="1">
        <v>7704041020</v>
      </c>
      <c r="D15" s="1">
        <v>915</v>
      </c>
      <c r="E15" s="1" t="s">
        <v>23</v>
      </c>
      <c r="F15" s="12">
        <v>0.34023603000000002</v>
      </c>
      <c r="G15" s="15">
        <v>8.2510692960387124E-4</v>
      </c>
      <c r="H15" s="12">
        <v>12.45290166</v>
      </c>
      <c r="I15" s="3">
        <v>2.7321827417369972E-2</v>
      </c>
    </row>
    <row r="16" spans="1:9" x14ac:dyDescent="0.2">
      <c r="A16" s="2">
        <v>12</v>
      </c>
      <c r="B16" s="1" t="s">
        <v>8</v>
      </c>
      <c r="C16" s="1">
        <v>7707088309</v>
      </c>
      <c r="D16" s="1">
        <v>235</v>
      </c>
      <c r="E16" s="1" t="s">
        <v>23</v>
      </c>
      <c r="F16" s="12">
        <v>0.24502849000000002</v>
      </c>
      <c r="G16" s="15">
        <v>5.9421897513139E-4</v>
      </c>
      <c r="H16" s="12">
        <v>17.92186482</v>
      </c>
      <c r="I16" s="3">
        <v>1.3672042081611907E-2</v>
      </c>
    </row>
    <row r="17" spans="1:9" x14ac:dyDescent="0.2">
      <c r="A17" s="2">
        <v>13</v>
      </c>
      <c r="B17" s="1" t="s">
        <v>19</v>
      </c>
      <c r="C17" s="1">
        <v>7710734055</v>
      </c>
      <c r="D17" s="1">
        <v>4174</v>
      </c>
      <c r="E17" s="1" t="s">
        <v>23</v>
      </c>
      <c r="F17" s="12">
        <v>3.6877189999999997E-2</v>
      </c>
      <c r="G17" s="15">
        <v>8.9430931266505143E-5</v>
      </c>
      <c r="H17" s="12">
        <v>6.5001300000000007E-3</v>
      </c>
      <c r="I17" s="3">
        <v>5.6733003801462418</v>
      </c>
    </row>
    <row r="18" spans="1:9" x14ac:dyDescent="0.2">
      <c r="A18" s="2">
        <v>14</v>
      </c>
      <c r="B18" s="1" t="s">
        <v>18</v>
      </c>
      <c r="C18" s="1">
        <v>8901010104</v>
      </c>
      <c r="D18" s="1">
        <v>3300</v>
      </c>
      <c r="E18" s="1" t="s">
        <v>23</v>
      </c>
      <c r="F18" s="12">
        <v>1.364135E-2</v>
      </c>
      <c r="G18" s="15">
        <v>3.3081659265045411E-5</v>
      </c>
      <c r="H18" s="12">
        <v>9.2499999999999995E-3</v>
      </c>
      <c r="I18" s="3">
        <v>1.4747405405405407</v>
      </c>
    </row>
    <row r="19" spans="1:9" x14ac:dyDescent="0.2">
      <c r="A19" s="2">
        <v>15</v>
      </c>
      <c r="B19" s="1" t="s">
        <v>14</v>
      </c>
      <c r="C19" s="1">
        <v>7709031643</v>
      </c>
      <c r="D19" s="1">
        <v>1427</v>
      </c>
      <c r="E19" s="1" t="s">
        <v>23</v>
      </c>
      <c r="F19" s="12">
        <v>1.6309599999999999E-3</v>
      </c>
      <c r="G19" s="15">
        <v>3.9552436521985329E-6</v>
      </c>
      <c r="H19" s="12">
        <v>15.68746352</v>
      </c>
      <c r="I19" s="3">
        <v>1.0396581945326493E-4</v>
      </c>
    </row>
  </sheetData>
  <sortState xmlns:xlrd2="http://schemas.microsoft.com/office/spreadsheetml/2017/richdata2" ref="B5:I19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2024-06-10T11:35:20Z</dcterms:modified>
</cp:coreProperties>
</file>