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61FE1B7-60A8-490F-9AC5-1236ED88122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<sst xmlns="http://schemas.openxmlformats.org/spreadsheetml/2006/main" count="177" uniqueCount="86">
  <si>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</si>
  <si>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</si>
  <si>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</si>
  <si>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</si>
  <si>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</si>
  <si>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</si>
  <si>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</si>
  <si>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</si>
  <si>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</si>
  <si>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Акционерное общество "Страховая Компания "СОЛИДАРНОСТЬ"</t>
  </si>
  <si>
    <t>Акционерное общество Страховая компания "Турикум"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</si>
  <si>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</si>
  <si>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</si>
  <si>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Общество с ограниченной ответственностью "АМТ Страхование"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</si>
  <si>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</si>
  <si>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</si>
  <si>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</si>
  <si>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ГАЙДЕ"</t>
  </si>
  <si>
    <t>Общество с ограниченной ответственностью "Инлайф страхование"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</si>
  <si>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</si>
  <si>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</si>
  <si>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</si>
  <si>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</si>
  <si>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</si>
  <si>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</si>
  <si>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</si>
  <si>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</si>
  <si>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</si>
  <si>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общество с ограниченной ответственностью "Страховая компания "Капитал-полис"</t>
  </si>
  <si>
    <t>Акционерное общество "Д2 Страхование"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</si>
  <si>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</si>
  <si>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</si>
  <si>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</si>
  <si>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</si>
  <si>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"Страховая компания "Двадцать первый век"</t>
  </si>
  <si>
    <t>Общество с ограниченной ответственностью "Страховая компания "Гранта"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</si>
  <si>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</si>
  <si>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</si>
  <si>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</si>
  <si>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</si>
  <si>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</si>
  <si>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Общество с ограниченной ответственностью "Страховая компания "Мегарусс-Д"</t>
  </si>
  <si>
    <t>Общество с ограниченной ответственностью "Страховая компания НИК"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</si>
  <si>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</si>
  <si>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</si>
  <si>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</si>
  <si>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</si>
  <si>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</si>
  <si>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</si>
  <si>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"АСКОР"</t>
  </si>
  <si>
    <t>Общество с ограниченной ответственностью «Страховой Дом «БСД»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</si>
  <si>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</si>
  <si>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«ПСБ Страхование»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</si>
  <si>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</si>
  <si>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</si>
  <si>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</si>
  <si>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</si>
  <si>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</si>
  <si>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</si>
  <si>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Некоммерческая корпоративная организация Потребительское общество взаимного страхования "Страховой дом "Платинум"</t>
  </si>
  <si>
    <t>Некоммерческая корпоративная организация "Потребительское общество взаимного страхования транспортной отрасли"</t>
  </si>
  <si>
    <t>Некоммерческая корпоративная организация потребительское общество взаимного страхования "РТ - Взаимное страхование"</t>
  </si>
  <si>
    <t>Некоммерческая корпоративная организация «Потребительское общество взаимного страхования «КРЕДИТ ДОВЕРИЯ»</t>
  </si>
  <si>
    <t>Некоммерческая корпоративная организация - Потребительское общество взаимного страхования «ИНСАНГО»</t>
  </si>
  <si>
    <t>-</t>
  </si>
  <si>
    <t>Московская область</t>
  </si>
  <si>
    <t>Ивановская область</t>
  </si>
  <si>
    <t>Город Москва</t>
  </si>
  <si>
    <t>Краснодарский край</t>
  </si>
  <si>
    <t>Кемеровская область - Кузбасс</t>
  </si>
  <si>
    <t>Пермский край</t>
  </si>
  <si>
    <t>Город Санкт-Петербург</t>
  </si>
  <si>
    <t>Республика Татарстан (Татарстан)</t>
  </si>
  <si>
    <t>Новосибирская область</t>
  </si>
  <si>
    <t>Самарская область</t>
  </si>
  <si>
    <t>Ульяновская область</t>
  </si>
  <si>
    <t>Ханты-Мансийский автономный округ - Югра</t>
  </si>
  <si>
    <t>Воронежская область</t>
  </si>
  <si>
    <t>Смоленская область</t>
  </si>
  <si>
    <t>Республика Крым</t>
  </si>
  <si>
    <t>Свердловская область</t>
  </si>
  <si>
    <t>2.1.2.2.1.5 Взносы по страхованию грузов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</si>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</sst>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6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81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82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83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84</v>
      </c>
      <c r="G4" s="13" t="s">
        <v>3</v>
      </c>
      <c r="H4" s="10" t="s">
        <v>85</v>
      </c>
      <c r="I4" s="6" t="s">
        <v>2</v>
      </c>
    </row>
    <row r="5" spans="1:9" ht="13.5" thickTop="1" x14ac:dyDescent="0.2">
      <c r="A5" s="2">
        <v>1</v>
      </c>
      <c r="B5" s="1" t="s">
        <v>20</v>
      </c>
      <c r="C5" s="1">
        <v>7705042179</v>
      </c>
      <c r="D5" s="2">
        <v>928</v>
      </c>
      <c r="E5" s="1" t="s">
        <v>67</v>
      </c>
      <c r="F5" s="11">
        <v>2076.7088187999998</v>
      </c>
      <c r="G5" s="14">
        <v>0.19028914651379419</v>
      </c>
      <c r="H5" s="11">
        <v>384.99249113999997</v>
      </c>
      <c r="I5" s="3">
        <v>0.18538587964511224</v>
      </c>
    </row>
    <row r="6" spans="1:9" x14ac:dyDescent="0.2">
      <c r="A6" s="2">
        <v>2</v>
      </c>
      <c r="B6" s="1" t="s">
        <v>36</v>
      </c>
      <c r="C6" s="1">
        <v>7713056834</v>
      </c>
      <c r="D6" s="2">
        <v>2239</v>
      </c>
      <c r="E6" s="1" t="s">
        <v>67</v>
      </c>
      <c r="F6" s="11">
        <v>1339.22602985</v>
      </c>
      <c r="G6" s="14">
        <v>0.12271348583017516</v>
      </c>
      <c r="H6" s="11">
        <v>125.48428392</v>
      </c>
      <c r="I6" s="3">
        <v>9.3699107636113416E-2</v>
      </c>
    </row>
    <row r="7" spans="1:9" x14ac:dyDescent="0.2">
      <c r="A7" s="2">
        <v>3</v>
      </c>
      <c r="B7" s="1" t="s">
        <v>51</v>
      </c>
      <c r="C7" s="1">
        <v>7716227728</v>
      </c>
      <c r="D7" s="2">
        <v>3847</v>
      </c>
      <c r="E7" s="1" t="s">
        <v>67</v>
      </c>
      <c r="F7" s="11">
        <v>1077.5847210699999</v>
      </c>
      <c r="G7" s="14">
        <v>9.8739252711991854E-2</v>
      </c>
      <c r="H7" s="11" t="s">
        <v>64</v>
      </c>
      <c r="I7" s="3" t="s">
        <v>64</v>
      </c>
    </row>
    <row r="8" spans="1:9" x14ac:dyDescent="0.2">
      <c r="A8" s="2">
        <v>4</v>
      </c>
      <c r="B8" s="1" t="s">
        <v>26</v>
      </c>
      <c r="C8" s="1">
        <v>7725497022</v>
      </c>
      <c r="D8" s="2">
        <v>1284</v>
      </c>
      <c r="E8" s="1" t="s">
        <v>67</v>
      </c>
      <c r="F8" s="11">
        <v>1072.92226865</v>
      </c>
      <c r="G8" s="14">
        <v>9.8312031484041551E-2</v>
      </c>
      <c r="H8" s="11">
        <v>301.99612608999996</v>
      </c>
      <c r="I8" s="3">
        <v>0.28147064788764736</v>
      </c>
    </row>
    <row r="9" spans="1:9" x14ac:dyDescent="0.2">
      <c r="A9" s="2">
        <v>5</v>
      </c>
      <c r="B9" s="1" t="s">
        <v>19</v>
      </c>
      <c r="C9" s="1">
        <v>7704041020</v>
      </c>
      <c r="D9" s="2">
        <v>915</v>
      </c>
      <c r="E9" s="1" t="s">
        <v>67</v>
      </c>
      <c r="F9" s="11">
        <v>846.63146993999999</v>
      </c>
      <c r="G9" s="14">
        <v>7.7576971007275827E-2</v>
      </c>
      <c r="H9" s="11">
        <v>221.52206697000003</v>
      </c>
      <c r="I9" s="3">
        <v>0.2616511136607042</v>
      </c>
    </row>
    <row r="10" spans="1:9" x14ac:dyDescent="0.2">
      <c r="A10" s="2">
        <v>6</v>
      </c>
      <c r="B10" s="1" t="s">
        <v>16</v>
      </c>
      <c r="C10" s="1">
        <v>7710026574</v>
      </c>
      <c r="D10" s="2">
        <v>621</v>
      </c>
      <c r="E10" s="1" t="s">
        <v>67</v>
      </c>
      <c r="F10" s="11">
        <v>823.01149248000002</v>
      </c>
      <c r="G10" s="14">
        <v>7.5412668862049892E-2</v>
      </c>
      <c r="H10" s="11">
        <v>335.86820009000002</v>
      </c>
      <c r="I10" s="3">
        <v>0.40809661002171477</v>
      </c>
    </row>
    <row r="11" spans="1:9" x14ac:dyDescent="0.2">
      <c r="A11" s="2">
        <v>7</v>
      </c>
      <c r="B11" s="1" t="s">
        <v>23</v>
      </c>
      <c r="C11" s="1">
        <v>7736035485</v>
      </c>
      <c r="D11" s="2">
        <v>1208</v>
      </c>
      <c r="E11" s="1" t="s">
        <v>67</v>
      </c>
      <c r="F11" s="11">
        <v>662.6525989700001</v>
      </c>
      <c r="G11" s="14">
        <v>6.0718958937156932E-2</v>
      </c>
      <c r="H11" s="11">
        <v>26.629301520000002</v>
      </c>
      <c r="I11" s="3">
        <v>4.0185915759466562E-2</v>
      </c>
    </row>
    <row r="12" spans="1:9" x14ac:dyDescent="0.2">
      <c r="A12" s="2">
        <v>8</v>
      </c>
      <c r="B12" s="1" t="s">
        <v>57</v>
      </c>
      <c r="C12" s="1">
        <v>7706810747</v>
      </c>
      <c r="D12" s="2">
        <v>4331</v>
      </c>
      <c r="E12" s="1" t="s">
        <v>67</v>
      </c>
      <c r="F12" s="11">
        <v>371.57425310999997</v>
      </c>
      <c r="G12" s="14">
        <v>3.4047405611567313E-2</v>
      </c>
      <c r="H12" s="11">
        <v>96.031620970000006</v>
      </c>
      <c r="I12" s="3">
        <v>0.25844530444785968</v>
      </c>
    </row>
    <row r="13" spans="1:9" x14ac:dyDescent="0.2">
      <c r="A13" s="2">
        <v>9</v>
      </c>
      <c r="B13" s="1" t="s">
        <v>33</v>
      </c>
      <c r="C13" s="1">
        <v>7705041231</v>
      </c>
      <c r="D13" s="2">
        <v>1834</v>
      </c>
      <c r="E13" s="1" t="s">
        <v>67</v>
      </c>
      <c r="F13" s="11">
        <v>370.28803555999997</v>
      </c>
      <c r="G13" s="14">
        <v>3.3929549300848703E-2</v>
      </c>
      <c r="H13" s="11">
        <v>49.178014529999999</v>
      </c>
      <c r="I13" s="3">
        <v>0.13281016345998409</v>
      </c>
    </row>
    <row r="14" spans="1:9" x14ac:dyDescent="0.2">
      <c r="A14" s="2">
        <v>10</v>
      </c>
      <c r="B14" s="1" t="s">
        <v>24</v>
      </c>
      <c r="C14" s="1">
        <v>7710045520</v>
      </c>
      <c r="D14" s="2">
        <v>1209</v>
      </c>
      <c r="E14" s="1" t="s">
        <v>67</v>
      </c>
      <c r="F14" s="11">
        <v>322.63878509</v>
      </c>
      <c r="G14" s="14">
        <v>2.9563441196585136E-2</v>
      </c>
      <c r="H14" s="11">
        <v>35.782409449999996</v>
      </c>
      <c r="I14" s="3">
        <v>0.11090548038115908</v>
      </c>
    </row>
    <row r="15" spans="1:9" x14ac:dyDescent="0.2">
      <c r="A15" s="2">
        <v>11</v>
      </c>
      <c r="B15" s="1" t="s">
        <v>38</v>
      </c>
      <c r="C15" s="1">
        <v>7728178835</v>
      </c>
      <c r="D15" s="2">
        <v>2496</v>
      </c>
      <c r="E15" s="1" t="s">
        <v>67</v>
      </c>
      <c r="F15" s="11">
        <v>294.99136326000001</v>
      </c>
      <c r="G15" s="14">
        <v>2.7030103708098163E-2</v>
      </c>
      <c r="H15" s="11">
        <v>28.783569800000002</v>
      </c>
      <c r="I15" s="3">
        <v>9.7574279741304448E-2</v>
      </c>
    </row>
    <row r="16" spans="1:9" x14ac:dyDescent="0.2">
      <c r="A16" s="2">
        <v>12</v>
      </c>
      <c r="B16" s="1" t="s">
        <v>27</v>
      </c>
      <c r="C16" s="1">
        <v>7706196090</v>
      </c>
      <c r="D16" s="2">
        <v>1307</v>
      </c>
      <c r="E16" s="1" t="s">
        <v>67</v>
      </c>
      <c r="F16" s="11">
        <v>241.55775863</v>
      </c>
      <c r="G16" s="14">
        <v>2.2133974347953403E-2</v>
      </c>
      <c r="H16" s="11">
        <v>7.0054411499999993</v>
      </c>
      <c r="I16" s="3">
        <v>2.9001101805760696E-2</v>
      </c>
    </row>
    <row r="17" spans="1:9" x14ac:dyDescent="0.2">
      <c r="A17" s="2">
        <v>13</v>
      </c>
      <c r="B17" s="1" t="s">
        <v>31</v>
      </c>
      <c r="C17" s="1">
        <v>7812016906</v>
      </c>
      <c r="D17" s="2">
        <v>1675</v>
      </c>
      <c r="E17" s="1" t="s">
        <v>67</v>
      </c>
      <c r="F17" s="11">
        <v>206.52775752000002</v>
      </c>
      <c r="G17" s="14">
        <v>1.8924169991533842E-2</v>
      </c>
      <c r="H17" s="11">
        <v>57.909408040000002</v>
      </c>
      <c r="I17" s="3">
        <v>0.28039527826854987</v>
      </c>
    </row>
    <row r="18" spans="1:9" x14ac:dyDescent="0.2">
      <c r="A18" s="2">
        <v>14</v>
      </c>
      <c r="B18" s="1" t="s">
        <v>47</v>
      </c>
      <c r="C18" s="1">
        <v>8901010104</v>
      </c>
      <c r="D18" s="2">
        <v>3300</v>
      </c>
      <c r="E18" s="1" t="s">
        <v>67</v>
      </c>
      <c r="F18" s="11">
        <v>186.19049004000001</v>
      </c>
      <c r="G18" s="14">
        <v>1.706066306357263E-2</v>
      </c>
      <c r="H18" s="11">
        <v>10.1307644</v>
      </c>
      <c r="I18" s="3">
        <v>5.4410751042244798E-2</v>
      </c>
    </row>
    <row r="19" spans="1:9" x14ac:dyDescent="0.2">
      <c r="A19" s="2">
        <v>15</v>
      </c>
      <c r="B19" s="1" t="s">
        <v>45</v>
      </c>
      <c r="C19" s="1">
        <v>8601023568</v>
      </c>
      <c r="D19" s="2">
        <v>3211</v>
      </c>
      <c r="E19" s="1" t="s">
        <v>76</v>
      </c>
      <c r="F19" s="11">
        <v>162.80989707999998</v>
      </c>
      <c r="G19" s="14">
        <v>1.4918295756674173E-2</v>
      </c>
      <c r="H19" s="11">
        <v>7.8892979900000002</v>
      </c>
      <c r="I19" s="3">
        <v>4.8457115516284809E-2</v>
      </c>
    </row>
    <row r="20" spans="1:9" x14ac:dyDescent="0.2">
      <c r="A20" s="2">
        <v>16</v>
      </c>
      <c r="B20" s="1" t="s">
        <v>17</v>
      </c>
      <c r="C20" s="1">
        <v>7809016423</v>
      </c>
      <c r="D20" s="2">
        <v>630</v>
      </c>
      <c r="E20" s="1" t="s">
        <v>71</v>
      </c>
      <c r="F20" s="11">
        <v>117.31891250999999</v>
      </c>
      <c r="G20" s="14">
        <v>1.0749949886741625E-2</v>
      </c>
      <c r="H20" s="11" t="s">
        <v>64</v>
      </c>
      <c r="I20" s="3" t="s">
        <v>64</v>
      </c>
    </row>
    <row r="21" spans="1:9" x14ac:dyDescent="0.2">
      <c r="A21" s="2">
        <v>17</v>
      </c>
      <c r="B21" s="1" t="s">
        <v>8</v>
      </c>
      <c r="C21" s="1">
        <v>7707067683</v>
      </c>
      <c r="D21" s="2">
        <v>1</v>
      </c>
      <c r="E21" s="1" t="s">
        <v>65</v>
      </c>
      <c r="F21" s="11">
        <v>77.292694580000003</v>
      </c>
      <c r="G21" s="14">
        <v>7.0823414193802959E-3</v>
      </c>
      <c r="H21" s="11">
        <v>0.38699829999999996</v>
      </c>
      <c r="I21" s="3">
        <v>5.0069195038794567E-3</v>
      </c>
    </row>
    <row r="22" spans="1:9" x14ac:dyDescent="0.2">
      <c r="A22" s="2">
        <v>18</v>
      </c>
      <c r="B22" s="1" t="s">
        <v>28</v>
      </c>
      <c r="C22" s="1">
        <v>7838066700</v>
      </c>
      <c r="D22" s="2">
        <v>1336</v>
      </c>
      <c r="E22" s="1" t="s">
        <v>71</v>
      </c>
      <c r="F22" s="11">
        <v>73.740803329999991</v>
      </c>
      <c r="G22" s="14">
        <v>6.7568810811982349E-3</v>
      </c>
      <c r="H22" s="11">
        <v>10.97936133</v>
      </c>
      <c r="I22" s="3">
        <v>0.14889126283132398</v>
      </c>
    </row>
    <row r="23" spans="1:9" x14ac:dyDescent="0.2">
      <c r="A23" s="2">
        <v>19</v>
      </c>
      <c r="B23" s="1" t="s">
        <v>40</v>
      </c>
      <c r="C23" s="1">
        <v>7707050464</v>
      </c>
      <c r="D23" s="2">
        <v>2708</v>
      </c>
      <c r="E23" s="1" t="s">
        <v>67</v>
      </c>
      <c r="F23" s="11">
        <v>70.621583310000005</v>
      </c>
      <c r="G23" s="14">
        <v>6.4710664739595011E-3</v>
      </c>
      <c r="H23" s="11">
        <v>0.14357966999999999</v>
      </c>
      <c r="I23" s="3">
        <v>2.0330848342742995E-3</v>
      </c>
    </row>
    <row r="24" spans="1:9" x14ac:dyDescent="0.2">
      <c r="A24" s="2">
        <v>20</v>
      </c>
      <c r="B24" s="1" t="s">
        <v>41</v>
      </c>
      <c r="C24" s="1">
        <v>7702848563</v>
      </c>
      <c r="D24" s="2">
        <v>2877</v>
      </c>
      <c r="E24" s="1" t="s">
        <v>67</v>
      </c>
      <c r="F24" s="11">
        <v>59.742429819999998</v>
      </c>
      <c r="G24" s="14">
        <v>5.4742079766758531E-3</v>
      </c>
      <c r="H24" s="11" t="s">
        <v>64</v>
      </c>
      <c r="I24" s="3" t="s">
        <v>64</v>
      </c>
    </row>
    <row r="25" spans="1:9" ht="25.5" x14ac:dyDescent="0.2">
      <c r="A25" s="2">
        <v>21</v>
      </c>
      <c r="B25" s="1" t="s">
        <v>60</v>
      </c>
      <c r="C25" s="1">
        <v>6679135288</v>
      </c>
      <c r="D25" s="2">
        <v>4379</v>
      </c>
      <c r="E25" s="1" t="s">
        <v>80</v>
      </c>
      <c r="F25" s="11">
        <v>58.136343269999998</v>
      </c>
      <c r="G25" s="14">
        <v>5.3270420205918491E-3</v>
      </c>
      <c r="H25" s="11">
        <v>39.387079619999994</v>
      </c>
      <c r="I25" s="3">
        <v>0.67749496106207363</v>
      </c>
    </row>
    <row r="26" spans="1:9" x14ac:dyDescent="0.2">
      <c r="A26" s="2">
        <v>22</v>
      </c>
      <c r="B26" s="1" t="s">
        <v>54</v>
      </c>
      <c r="C26" s="1">
        <v>7714312079</v>
      </c>
      <c r="D26" s="2">
        <v>3954</v>
      </c>
      <c r="E26" s="1" t="s">
        <v>78</v>
      </c>
      <c r="F26" s="11">
        <v>56.766381780000003</v>
      </c>
      <c r="G26" s="14">
        <v>5.2015122398498866E-3</v>
      </c>
      <c r="H26" s="11">
        <v>0.78292753000000004</v>
      </c>
      <c r="I26" s="3">
        <v>1.3792098517644857E-2</v>
      </c>
    </row>
    <row r="27" spans="1:9" x14ac:dyDescent="0.2">
      <c r="A27" s="2">
        <v>23</v>
      </c>
      <c r="B27" s="1" t="s">
        <v>11</v>
      </c>
      <c r="C27" s="1">
        <v>7702073683</v>
      </c>
      <c r="D27" s="2">
        <v>290</v>
      </c>
      <c r="E27" s="1" t="s">
        <v>67</v>
      </c>
      <c r="F27" s="11">
        <v>50.880857259999999</v>
      </c>
      <c r="G27" s="14">
        <v>4.6622207284169265E-3</v>
      </c>
      <c r="H27" s="11">
        <v>5.6209900000000002E-3</v>
      </c>
      <c r="I27" s="3">
        <v>1.1047357105791028E-4</v>
      </c>
    </row>
    <row r="28" spans="1:9" x14ac:dyDescent="0.2">
      <c r="A28" s="2">
        <v>24</v>
      </c>
      <c r="B28" s="1" t="s">
        <v>10</v>
      </c>
      <c r="C28" s="1">
        <v>7707062854</v>
      </c>
      <c r="D28" s="2">
        <v>212</v>
      </c>
      <c r="E28" s="1" t="s">
        <v>67</v>
      </c>
      <c r="F28" s="11">
        <v>50.524490100000001</v>
      </c>
      <c r="G28" s="14">
        <v>4.6295667510715954E-3</v>
      </c>
      <c r="H28" s="11">
        <v>8.0515790000000003</v>
      </c>
      <c r="I28" s="3">
        <v>0.15935992593025694</v>
      </c>
    </row>
    <row r="29" spans="1:9" x14ac:dyDescent="0.2">
      <c r="A29" s="2">
        <v>25</v>
      </c>
      <c r="B29" s="1" t="s">
        <v>56</v>
      </c>
      <c r="C29" s="1">
        <v>9102006047</v>
      </c>
      <c r="D29" s="2">
        <v>4326</v>
      </c>
      <c r="E29" s="1" t="s">
        <v>79</v>
      </c>
      <c r="F29" s="11">
        <v>38.078358460000004</v>
      </c>
      <c r="G29" s="14">
        <v>3.4891258063740817E-3</v>
      </c>
      <c r="H29" s="11" t="s">
        <v>64</v>
      </c>
      <c r="I29" s="3" t="s">
        <v>64</v>
      </c>
    </row>
    <row r="30" spans="1:9" x14ac:dyDescent="0.2">
      <c r="A30" s="2">
        <v>26</v>
      </c>
      <c r="B30" s="1" t="s">
        <v>21</v>
      </c>
      <c r="C30" s="1">
        <v>7710280644</v>
      </c>
      <c r="D30" s="2">
        <v>1083</v>
      </c>
      <c r="E30" s="1" t="s">
        <v>67</v>
      </c>
      <c r="F30" s="11">
        <v>29.610189439999999</v>
      </c>
      <c r="G30" s="14">
        <v>2.713186184621292E-3</v>
      </c>
      <c r="H30" s="11">
        <v>4.7689389100000001</v>
      </c>
      <c r="I30" s="3">
        <v>0.16105735897649159</v>
      </c>
    </row>
    <row r="31" spans="1:9" ht="25.5" x14ac:dyDescent="0.2">
      <c r="A31" s="2">
        <v>27</v>
      </c>
      <c r="B31" s="1" t="s">
        <v>61</v>
      </c>
      <c r="C31" s="1">
        <v>9731079517</v>
      </c>
      <c r="D31" s="2">
        <v>4382</v>
      </c>
      <c r="E31" s="1" t="s">
        <v>67</v>
      </c>
      <c r="F31" s="11">
        <v>28.135752359999998</v>
      </c>
      <c r="G31" s="14">
        <v>2.5780832895974173E-3</v>
      </c>
      <c r="H31" s="11" t="s">
        <v>64</v>
      </c>
      <c r="I31" s="3" t="s">
        <v>64</v>
      </c>
    </row>
    <row r="32" spans="1:9" x14ac:dyDescent="0.2">
      <c r="A32" s="2">
        <v>28</v>
      </c>
      <c r="B32" s="1" t="s">
        <v>25</v>
      </c>
      <c r="C32" s="1">
        <v>1644001196</v>
      </c>
      <c r="D32" s="2">
        <v>1216</v>
      </c>
      <c r="E32" s="1" t="s">
        <v>72</v>
      </c>
      <c r="F32" s="11">
        <v>21.541111649999998</v>
      </c>
      <c r="G32" s="14">
        <v>1.973815353278765E-3</v>
      </c>
      <c r="H32" s="11" t="s">
        <v>64</v>
      </c>
      <c r="I32" s="3" t="s">
        <v>64</v>
      </c>
    </row>
    <row r="33" spans="1:9" x14ac:dyDescent="0.2">
      <c r="A33" s="2">
        <v>29</v>
      </c>
      <c r="B33" s="1" t="s">
        <v>22</v>
      </c>
      <c r="C33" s="1">
        <v>7714819895</v>
      </c>
      <c r="D33" s="2">
        <v>1182</v>
      </c>
      <c r="E33" s="1" t="s">
        <v>67</v>
      </c>
      <c r="F33" s="11">
        <v>16.19846562</v>
      </c>
      <c r="G33" s="14">
        <v>1.4842678808692882E-3</v>
      </c>
      <c r="H33" s="11">
        <v>0.118698</v>
      </c>
      <c r="I33" s="3">
        <v>7.3277310817294553E-3</v>
      </c>
    </row>
    <row r="34" spans="1:9" x14ac:dyDescent="0.2">
      <c r="A34" s="2">
        <v>30</v>
      </c>
      <c r="B34" s="1" t="s">
        <v>46</v>
      </c>
      <c r="C34" s="1">
        <v>3666068423</v>
      </c>
      <c r="D34" s="2">
        <v>3229</v>
      </c>
      <c r="E34" s="1" t="s">
        <v>77</v>
      </c>
      <c r="F34" s="11">
        <v>15.1922543</v>
      </c>
      <c r="G34" s="14">
        <v>1.3920685838075279E-3</v>
      </c>
      <c r="H34" s="11" t="s">
        <v>64</v>
      </c>
      <c r="I34" s="3" t="s">
        <v>64</v>
      </c>
    </row>
    <row r="35" spans="1:9" x14ac:dyDescent="0.2">
      <c r="A35" s="2">
        <v>31</v>
      </c>
      <c r="B35" s="1" t="s">
        <v>12</v>
      </c>
      <c r="C35" s="1">
        <v>7705513090</v>
      </c>
      <c r="D35" s="2">
        <v>397</v>
      </c>
      <c r="E35" s="1" t="s">
        <v>68</v>
      </c>
      <c r="F35" s="11">
        <v>13.20971984</v>
      </c>
      <c r="G35" s="14">
        <v>1.2104086481861357E-3</v>
      </c>
      <c r="H35" s="11">
        <v>0.11224205999999999</v>
      </c>
      <c r="I35" s="3">
        <v>8.4969296366242987E-3</v>
      </c>
    </row>
    <row r="36" spans="1:9" x14ac:dyDescent="0.2">
      <c r="A36" s="2">
        <v>32</v>
      </c>
      <c r="B36" s="1" t="s">
        <v>32</v>
      </c>
      <c r="C36" s="1">
        <v>7710006391</v>
      </c>
      <c r="D36" s="2">
        <v>1820</v>
      </c>
      <c r="E36" s="1" t="s">
        <v>67</v>
      </c>
      <c r="F36" s="11">
        <v>10.06852233</v>
      </c>
      <c r="G36" s="14">
        <v>9.2258024017920584E-4</v>
      </c>
      <c r="H36" s="11" t="s">
        <v>64</v>
      </c>
      <c r="I36" s="3" t="s">
        <v>64</v>
      </c>
    </row>
    <row r="37" spans="1:9" x14ac:dyDescent="0.2">
      <c r="A37" s="2">
        <v>33</v>
      </c>
      <c r="B37" s="1" t="s">
        <v>58</v>
      </c>
      <c r="C37" s="1">
        <v>7709931612</v>
      </c>
      <c r="D37" s="2">
        <v>4334</v>
      </c>
      <c r="E37" s="1" t="s">
        <v>67</v>
      </c>
      <c r="F37" s="11">
        <v>7.9525871500000003</v>
      </c>
      <c r="G37" s="14">
        <v>7.2869677619248683E-4</v>
      </c>
      <c r="H37" s="11" t="s">
        <v>64</v>
      </c>
      <c r="I37" s="3" t="s">
        <v>64</v>
      </c>
    </row>
    <row r="38" spans="1:9" x14ac:dyDescent="0.2">
      <c r="A38" s="2">
        <v>34</v>
      </c>
      <c r="B38" s="1" t="s">
        <v>52</v>
      </c>
      <c r="C38" s="1">
        <v>7728306068</v>
      </c>
      <c r="D38" s="2">
        <v>3941</v>
      </c>
      <c r="E38" s="1" t="s">
        <v>67</v>
      </c>
      <c r="F38" s="11">
        <v>7.7105213099999999</v>
      </c>
      <c r="G38" s="14">
        <v>7.0651624627093466E-4</v>
      </c>
      <c r="H38" s="11" t="s">
        <v>64</v>
      </c>
      <c r="I38" s="3" t="s">
        <v>64</v>
      </c>
    </row>
    <row r="39" spans="1:9" x14ac:dyDescent="0.2">
      <c r="A39" s="2">
        <v>35</v>
      </c>
      <c r="B39" s="1" t="s">
        <v>53</v>
      </c>
      <c r="C39" s="1">
        <v>7710541631</v>
      </c>
      <c r="D39" s="2">
        <v>3947</v>
      </c>
      <c r="E39" s="1" t="s">
        <v>67</v>
      </c>
      <c r="F39" s="11">
        <v>7.26457774</v>
      </c>
      <c r="G39" s="14">
        <v>6.656543687845913E-4</v>
      </c>
      <c r="H39" s="11">
        <v>2.4380519899999999</v>
      </c>
      <c r="I39" s="3">
        <v>0.33560821802149232</v>
      </c>
    </row>
    <row r="40" spans="1:9" x14ac:dyDescent="0.2">
      <c r="A40" s="2">
        <v>36</v>
      </c>
      <c r="B40" s="1" t="s">
        <v>44</v>
      </c>
      <c r="C40" s="1">
        <v>7714034590</v>
      </c>
      <c r="D40" s="2">
        <v>3064</v>
      </c>
      <c r="E40" s="1" t="s">
        <v>67</v>
      </c>
      <c r="F40" s="11">
        <v>6.3434429099999994</v>
      </c>
      <c r="G40" s="14">
        <v>5.8125064350638225E-4</v>
      </c>
      <c r="H40" s="11" t="s">
        <v>64</v>
      </c>
      <c r="I40" s="3" t="s">
        <v>64</v>
      </c>
    </row>
    <row r="41" spans="1:9" x14ac:dyDescent="0.2">
      <c r="A41" s="2">
        <v>37</v>
      </c>
      <c r="B41" s="1" t="s">
        <v>50</v>
      </c>
      <c r="C41" s="1">
        <v>7734249643</v>
      </c>
      <c r="D41" s="2">
        <v>3799</v>
      </c>
      <c r="E41" s="1" t="s">
        <v>67</v>
      </c>
      <c r="F41" s="11">
        <v>5.9840038499999997</v>
      </c>
      <c r="G41" s="14">
        <v>5.4831518749447834E-4</v>
      </c>
      <c r="H41" s="11" t="s">
        <v>64</v>
      </c>
      <c r="I41" s="3" t="s">
        <v>64</v>
      </c>
    </row>
    <row r="42" spans="1:9" x14ac:dyDescent="0.2">
      <c r="A42" s="2">
        <v>38</v>
      </c>
      <c r="B42" s="1" t="s">
        <v>14</v>
      </c>
      <c r="C42" s="1">
        <v>4202000716</v>
      </c>
      <c r="D42" s="2">
        <v>518</v>
      </c>
      <c r="E42" s="1" t="s">
        <v>69</v>
      </c>
      <c r="F42" s="11">
        <v>5.5281834200000004</v>
      </c>
      <c r="G42" s="14">
        <v>5.0654829181655139E-4</v>
      </c>
      <c r="H42" s="11" t="s">
        <v>64</v>
      </c>
      <c r="I42" s="3" t="s">
        <v>64</v>
      </c>
    </row>
    <row r="43" spans="1:9" x14ac:dyDescent="0.2">
      <c r="A43" s="2">
        <v>39</v>
      </c>
      <c r="B43" s="1" t="s">
        <v>43</v>
      </c>
      <c r="C43" s="1">
        <v>3328409738</v>
      </c>
      <c r="D43" s="2">
        <v>2947</v>
      </c>
      <c r="E43" s="1" t="s">
        <v>67</v>
      </c>
      <c r="F43" s="11">
        <v>4.0319217299999996</v>
      </c>
      <c r="G43" s="14">
        <v>3.6944560444225171E-4</v>
      </c>
      <c r="H43" s="11" t="s">
        <v>64</v>
      </c>
      <c r="I43" s="3" t="s">
        <v>64</v>
      </c>
    </row>
    <row r="44" spans="1:9" x14ac:dyDescent="0.2">
      <c r="A44" s="2">
        <v>40</v>
      </c>
      <c r="B44" s="1" t="s">
        <v>39</v>
      </c>
      <c r="C44" s="1">
        <v>6315232133</v>
      </c>
      <c r="D44" s="2">
        <v>2619</v>
      </c>
      <c r="E44" s="1" t="s">
        <v>74</v>
      </c>
      <c r="F44" s="11">
        <v>3.5725183600000001</v>
      </c>
      <c r="G44" s="14">
        <v>3.2735040342443401E-4</v>
      </c>
      <c r="H44" s="11" t="s">
        <v>64</v>
      </c>
      <c r="I44" s="3" t="s">
        <v>64</v>
      </c>
    </row>
    <row r="45" spans="1:9" ht="25.5" x14ac:dyDescent="0.2">
      <c r="A45" s="2">
        <v>41</v>
      </c>
      <c r="B45" s="1" t="s">
        <v>59</v>
      </c>
      <c r="C45" s="1">
        <v>7804549643</v>
      </c>
      <c r="D45" s="2">
        <v>4359</v>
      </c>
      <c r="E45" s="1" t="s">
        <v>71</v>
      </c>
      <c r="F45" s="11">
        <v>3.1627035399999999</v>
      </c>
      <c r="G45" s="14">
        <v>2.897990088232564E-4</v>
      </c>
      <c r="H45" s="11" t="s">
        <v>64</v>
      </c>
      <c r="I45" s="3" t="s">
        <v>64</v>
      </c>
    </row>
    <row r="46" spans="1:9" x14ac:dyDescent="0.2">
      <c r="A46" s="2">
        <v>42</v>
      </c>
      <c r="B46" s="1" t="s">
        <v>37</v>
      </c>
      <c r="C46" s="1">
        <v>6312013969</v>
      </c>
      <c r="D46" s="2">
        <v>2346</v>
      </c>
      <c r="E46" s="1" t="s">
        <v>74</v>
      </c>
      <c r="F46" s="11">
        <v>2.9686079699999999</v>
      </c>
      <c r="G46" s="14">
        <v>2.7201400207457299E-4</v>
      </c>
      <c r="H46" s="11">
        <v>1.2897209299999999</v>
      </c>
      <c r="I46" s="3">
        <v>0.43445309823108774</v>
      </c>
    </row>
    <row r="47" spans="1:9" x14ac:dyDescent="0.2">
      <c r="A47" s="2">
        <v>43</v>
      </c>
      <c r="B47" s="1" t="s">
        <v>34</v>
      </c>
      <c r="C47" s="1">
        <v>7817021522</v>
      </c>
      <c r="D47" s="2">
        <v>2027</v>
      </c>
      <c r="E47" s="1" t="s">
        <v>71</v>
      </c>
      <c r="F47" s="11">
        <v>2.9578639799999999</v>
      </c>
      <c r="G47" s="14">
        <v>2.7102952862853921E-4</v>
      </c>
      <c r="H47" s="11">
        <v>1.5140135299999999</v>
      </c>
      <c r="I47" s="3">
        <v>0.51186043044481033</v>
      </c>
    </row>
    <row r="48" spans="1:9" x14ac:dyDescent="0.2">
      <c r="A48" s="2">
        <v>44</v>
      </c>
      <c r="B48" s="1" t="s">
        <v>13</v>
      </c>
      <c r="C48" s="1">
        <v>6317021441</v>
      </c>
      <c r="D48" s="2">
        <v>436</v>
      </c>
      <c r="E48" s="1" t="s">
        <v>67</v>
      </c>
      <c r="F48" s="11">
        <v>2.95203762</v>
      </c>
      <c r="G48" s="14">
        <v>2.7049565837111781E-4</v>
      </c>
      <c r="H48" s="11" t="s">
        <v>64</v>
      </c>
      <c r="I48" s="3" t="s">
        <v>64</v>
      </c>
    </row>
    <row r="49" spans="1:9" x14ac:dyDescent="0.2">
      <c r="A49" s="2">
        <v>45</v>
      </c>
      <c r="B49" s="1" t="s">
        <v>30</v>
      </c>
      <c r="C49" s="1">
        <v>7709031643</v>
      </c>
      <c r="D49" s="2">
        <v>1427</v>
      </c>
      <c r="E49" s="1" t="s">
        <v>67</v>
      </c>
      <c r="F49" s="11">
        <v>2.8149828100000001</v>
      </c>
      <c r="G49" s="14">
        <v>2.5793730518052454E-4</v>
      </c>
      <c r="H49" s="11" t="s">
        <v>64</v>
      </c>
      <c r="I49" s="3" t="s">
        <v>64</v>
      </c>
    </row>
    <row r="50" spans="1:9" x14ac:dyDescent="0.2">
      <c r="A50" s="2">
        <v>46</v>
      </c>
      <c r="B50" s="1" t="s">
        <v>29</v>
      </c>
      <c r="C50" s="1">
        <v>5407197984</v>
      </c>
      <c r="D50" s="2">
        <v>1412</v>
      </c>
      <c r="E50" s="1" t="s">
        <v>73</v>
      </c>
      <c r="F50" s="11">
        <v>2.1419651800000001</v>
      </c>
      <c r="G50" s="14">
        <v>1.9626859686568287E-4</v>
      </c>
      <c r="H50" s="11" t="s">
        <v>64</v>
      </c>
      <c r="I50" s="3" t="s">
        <v>64</v>
      </c>
    </row>
    <row r="51" spans="1:9" x14ac:dyDescent="0.2">
      <c r="A51" s="2">
        <v>47</v>
      </c>
      <c r="B51" s="1" t="s">
        <v>18</v>
      </c>
      <c r="C51" s="1">
        <v>7606001534</v>
      </c>
      <c r="D51" s="2">
        <v>667</v>
      </c>
      <c r="E51" s="1" t="s">
        <v>67</v>
      </c>
      <c r="F51" s="11">
        <v>1.76099257</v>
      </c>
      <c r="G51" s="14">
        <v>1.6136001837564547E-4</v>
      </c>
      <c r="H51" s="11">
        <v>0.19223699999999999</v>
      </c>
      <c r="I51" s="3">
        <v>0.10916400402529806</v>
      </c>
    </row>
    <row r="52" spans="1:9" x14ac:dyDescent="0.2">
      <c r="A52" s="2">
        <v>48</v>
      </c>
      <c r="B52" s="1" t="s">
        <v>15</v>
      </c>
      <c r="C52" s="1">
        <v>5905013608</v>
      </c>
      <c r="D52" s="2">
        <v>585</v>
      </c>
      <c r="E52" s="1" t="s">
        <v>70</v>
      </c>
      <c r="F52" s="11">
        <v>1.2651861499999999</v>
      </c>
      <c r="G52" s="14">
        <v>1.1592920032173227E-4</v>
      </c>
      <c r="H52" s="11" t="s">
        <v>64</v>
      </c>
      <c r="I52" s="3" t="s">
        <v>64</v>
      </c>
    </row>
    <row r="53" spans="1:9" x14ac:dyDescent="0.2">
      <c r="A53" s="2">
        <v>49</v>
      </c>
      <c r="B53" s="1" t="s">
        <v>35</v>
      </c>
      <c r="C53" s="1">
        <v>1655230261</v>
      </c>
      <c r="D53" s="2">
        <v>2042</v>
      </c>
      <c r="E53" s="1" t="s">
        <v>72</v>
      </c>
      <c r="F53" s="11">
        <v>1.2297009399999999</v>
      </c>
      <c r="G53" s="14">
        <v>1.1267768510513847E-4</v>
      </c>
      <c r="H53" s="11" t="s">
        <v>64</v>
      </c>
      <c r="I53" s="3" t="s">
        <v>64</v>
      </c>
    </row>
    <row r="54" spans="1:9" x14ac:dyDescent="0.2">
      <c r="A54" s="2">
        <v>50</v>
      </c>
      <c r="B54" s="1" t="s">
        <v>55</v>
      </c>
      <c r="C54" s="1">
        <v>7704311252</v>
      </c>
      <c r="D54" s="2">
        <v>3969</v>
      </c>
      <c r="E54" s="1" t="s">
        <v>67</v>
      </c>
      <c r="F54" s="11">
        <v>0.49877958999999999</v>
      </c>
      <c r="G54" s="14">
        <v>4.5703250075494024E-5</v>
      </c>
      <c r="H54" s="11" t="s">
        <v>64</v>
      </c>
      <c r="I54" s="3" t="s">
        <v>64</v>
      </c>
    </row>
    <row r="55" spans="1:9" x14ac:dyDescent="0.2">
      <c r="A55" s="2">
        <v>51</v>
      </c>
      <c r="B55" s="1" t="s">
        <v>49</v>
      </c>
      <c r="C55" s="1">
        <v>7714829011</v>
      </c>
      <c r="D55" s="2">
        <v>3767</v>
      </c>
      <c r="E55" s="1" t="s">
        <v>67</v>
      </c>
      <c r="F55" s="11">
        <v>0.33487239000000002</v>
      </c>
      <c r="G55" s="14">
        <v>3.0684408284525769E-5</v>
      </c>
      <c r="H55" s="11" t="s">
        <v>64</v>
      </c>
      <c r="I55" s="3" t="s">
        <v>64</v>
      </c>
    </row>
    <row r="56" spans="1:9" x14ac:dyDescent="0.2">
      <c r="A56" s="2">
        <v>52</v>
      </c>
      <c r="B56" s="1" t="s">
        <v>42</v>
      </c>
      <c r="C56" s="1">
        <v>7328081081</v>
      </c>
      <c r="D56" s="2">
        <v>2917</v>
      </c>
      <c r="E56" s="1" t="s">
        <v>75</v>
      </c>
      <c r="F56" s="11">
        <v>0.29798181000000001</v>
      </c>
      <c r="G56" s="14">
        <v>2.7304118800006126E-5</v>
      </c>
      <c r="H56" s="11" t="s">
        <v>64</v>
      </c>
      <c r="I56" s="3" t="s">
        <v>64</v>
      </c>
    </row>
    <row r="57" spans="1:9" x14ac:dyDescent="0.2">
      <c r="A57" s="2">
        <v>53</v>
      </c>
      <c r="B57" s="1" t="s">
        <v>9</v>
      </c>
      <c r="C57" s="1">
        <v>3801013896</v>
      </c>
      <c r="D57" s="2">
        <v>206</v>
      </c>
      <c r="E57" s="1" t="s">
        <v>66</v>
      </c>
      <c r="F57" s="11">
        <v>0.25141430999999997</v>
      </c>
      <c r="G57" s="14">
        <v>2.3037131656665777E-5</v>
      </c>
      <c r="H57" s="11" t="s">
        <v>64</v>
      </c>
      <c r="I57" s="3" t="s">
        <v>64</v>
      </c>
    </row>
    <row r="58" spans="1:9" ht="25.5" x14ac:dyDescent="0.2">
      <c r="A58" s="2">
        <v>54</v>
      </c>
      <c r="B58" s="1" t="s">
        <v>63</v>
      </c>
      <c r="C58" s="1">
        <v>7734454392</v>
      </c>
      <c r="D58" s="2">
        <v>4393</v>
      </c>
      <c r="E58" s="1" t="s">
        <v>67</v>
      </c>
      <c r="F58" s="11">
        <v>2.3206420000000002E-2</v>
      </c>
      <c r="G58" s="14">
        <v>2.1264078119494551E-6</v>
      </c>
      <c r="H58" s="11" t="s">
        <v>64</v>
      </c>
      <c r="I58" s="3" t="s">
        <v>64</v>
      </c>
    </row>
    <row r="59" spans="1:9" x14ac:dyDescent="0.2">
      <c r="A59" s="2">
        <v>55</v>
      </c>
      <c r="B59" s="1" t="s">
        <v>48</v>
      </c>
      <c r="C59" s="1">
        <v>7702263726</v>
      </c>
      <c r="D59" s="2">
        <v>3398</v>
      </c>
      <c r="E59" s="1" t="s">
        <v>67</v>
      </c>
      <c r="F59" s="11">
        <v>1.4067629999999999E-2</v>
      </c>
      <c r="G59" s="14">
        <v>1.2890190872876775E-6</v>
      </c>
      <c r="H59" s="11">
        <v>4.6117191200000001</v>
      </c>
      <c r="I59" s="3">
        <v>327.82488023924429</v>
      </c>
    </row>
    <row r="60" spans="1:9" ht="25.5" x14ac:dyDescent="0.2">
      <c r="A60" s="2">
        <v>56</v>
      </c>
      <c r="B60" s="1" t="s">
        <v>62</v>
      </c>
      <c r="C60" s="1">
        <v>7810916130</v>
      </c>
      <c r="D60" s="2">
        <v>4392</v>
      </c>
      <c r="E60" s="1" t="s">
        <v>71</v>
      </c>
      <c r="F60" s="11">
        <v>1.356E-3</v>
      </c>
      <c r="G60" s="14">
        <v>1.2425048727910038E-7</v>
      </c>
      <c r="H60" s="11">
        <v>9.0249900000000001E-3</v>
      </c>
      <c r="I60" s="3">
        <v>6.655597345132743</v>
      </c>
    </row>
  </sheetData>
  <sortState xmlns:xlrd2="http://schemas.microsoft.com/office/spreadsheetml/2017/richdata2" ref="B5:I60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2024-06-10T11:32:50Z</dcterms:modified>
</cp:coreProperties>
</file>