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2B48B849-8ADD-4D9A-AC76-417CAEF40C93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<sst xmlns="http://schemas.openxmlformats.org/spreadsheetml/2006/main" count="203" uniqueCount="121">
  <si>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</si>
  <si>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</si>
  <si>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</si>
  <si>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</si>
  <si>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</si>
  <si>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</si>
  <si>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</si>
  <si>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</si>
  <si>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</si>
  <si>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</si>
  <si>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</si>
  <si>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</si>
  <si>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</si>
  <si>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</si>
  <si>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</si>
  <si>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</si>
  <si>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</si>
  <si>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</si>
  <si>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</si>
  <si>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</si>
  <si>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</si>
  <si>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</si>
  <si>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</si>
  <si>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</si>
  <si>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</si>
  <si>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</si>
  <si>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</si>
  <si>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</si>
  <si>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</si>
  <si>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</si>
  <si>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</si>
  <si>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</si>
  <si>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</si>
  <si>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</si>
  <si>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</si>
  <si>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</si>
  <si>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</si>
  <si>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</si>
  <si>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</si>
  <si>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</si>
  <si>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</si>
  <si>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</si>
  <si>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</si>
  <si>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</si>
  <si>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</si>
  <si>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</si>
  <si>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</si>
  <si>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</si>
  <si>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</si>
  <si>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</si>
  <si>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</si>
  <si>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</si>
  <si>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</si>
  <si>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</si>
  <si>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</si>
  <si>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</si>
  <si>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"Страховая компания "СОГАЗ-Мед"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</si>
  <si>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</si>
  <si>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</si>
  <si>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</si>
  <si>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</si>
  <si>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</si>
  <si>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</si>
  <si>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</si>
  <si>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</si>
  <si>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</si>
  <si>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</si>
  <si>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</si>
  <si>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</si>
  <si>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</si>
  <si>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</si>
  <si>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</si>
  <si>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</si>
  <si>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</si>
  <si>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"Ингосстрах-М"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</si>
  <si>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</si>
  <si>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</si>
  <si>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</si>
  <si>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</si>
  <si>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</si>
  <si>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</si>
  <si>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</si>
  <si>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</si>
  <si>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</si>
  <si>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</si>
  <si>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</si>
  <si>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</si>
  <si>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</si>
  <si>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</si>
  <si>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</si>
  <si>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</si>
  <si>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</si>
  <si>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</si>
  <si>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</si>
  <si>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"Страховая компания "Райффайзен Лайф"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</si>
  <si>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</si>
  <si>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</si>
  <si>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«РСХБ-Страхование жизни»</t>
  </si>
  <si>
    <t>Общество с ограниченной ответственностью Страховая компания «БКС Страхование жизни»</t>
  </si>
  <si>
    <t>Общество с ограниченной ответственностью РНКБ Страхование</t>
  </si>
  <si>
    <t>-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</si>
  <si>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</si>
  <si>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</si>
  <si>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</si>
  <si>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</si>
  <si>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</si>
  <si>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</si>
  <si>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</si>
  <si>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</si>
  <si>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</si>
  <si>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</si>
  <si>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</si>
  <si>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</si>
  <si>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</si>
  <si>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</si>
  <si>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</si>
  <si>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3.1.2.1 Выплаты по личному страхованию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</si>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</sst>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9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116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117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118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119</v>
      </c>
      <c r="G4" s="13" t="s">
        <v>2</v>
      </c>
      <c r="H4" s="10" t="s">
        <v>120</v>
      </c>
      <c r="I4" s="6" t="s">
        <v>1</v>
      </c>
    </row>
    <row r="5" spans="1:9" ht="13.5" thickTop="1" x14ac:dyDescent="0.2">
      <c r="A5" s="2">
        <v>1</v>
      </c>
      <c r="B5" s="1" t="s">
        <v>26</v>
      </c>
      <c r="C5" s="1">
        <v>7736035485</v>
      </c>
      <c r="D5" s="1">
        <v>1208</v>
      </c>
      <c r="E5" s="1" t="s">
        <v>103</v>
      </c>
      <c r="F5" s="11">
        <v>17007.591311190001</v>
      </c>
      <c r="G5" s="14">
        <v>0.35302325718531768</v>
      </c>
      <c r="H5" s="11">
        <v>22001.921724809999</v>
      </c>
      <c r="I5" s="3">
        <v>0.77300480948497108</v>
      </c>
    </row>
    <row r="6" spans="1:9" x14ac:dyDescent="0.2">
      <c r="A6" s="2">
        <v>2</v>
      </c>
      <c r="B6" s="1" t="s">
        <v>43</v>
      </c>
      <c r="C6" s="1">
        <v>7713056834</v>
      </c>
      <c r="D6" s="1">
        <v>2239</v>
      </c>
      <c r="E6" s="1" t="s">
        <v>103</v>
      </c>
      <c r="F6" s="11">
        <v>5705.9580647799994</v>
      </c>
      <c r="G6" s="14">
        <v>0.11843745916367075</v>
      </c>
      <c r="H6" s="11">
        <v>12470.79157956</v>
      </c>
      <c r="I6" s="3">
        <v>0.45754578034422733</v>
      </c>
    </row>
    <row r="7" spans="1:9" x14ac:dyDescent="0.2">
      <c r="A7" s="2">
        <v>3</v>
      </c>
      <c r="B7" s="1" t="s">
        <v>27</v>
      </c>
      <c r="C7" s="1">
        <v>7710045520</v>
      </c>
      <c r="D7" s="1">
        <v>1209</v>
      </c>
      <c r="E7" s="1" t="s">
        <v>103</v>
      </c>
      <c r="F7" s="11">
        <v>5394.0919112400006</v>
      </c>
      <c r="G7" s="14">
        <v>0.1119641142135184</v>
      </c>
      <c r="H7" s="11">
        <v>9404.9834193200004</v>
      </c>
      <c r="I7" s="3">
        <v>0.57353550460910907</v>
      </c>
    </row>
    <row r="8" spans="1:9" x14ac:dyDescent="0.2">
      <c r="A8" s="2">
        <v>4</v>
      </c>
      <c r="B8" s="1" t="s">
        <v>23</v>
      </c>
      <c r="C8" s="1">
        <v>7705042179</v>
      </c>
      <c r="D8" s="1">
        <v>928</v>
      </c>
      <c r="E8" s="1" t="s">
        <v>103</v>
      </c>
      <c r="F8" s="11">
        <v>2908.3832737900002</v>
      </c>
      <c r="G8" s="14">
        <v>6.0368744619416922E-2</v>
      </c>
      <c r="H8" s="11">
        <v>5338.2876597100003</v>
      </c>
      <c r="I8" s="3">
        <v>0.54481576475179994</v>
      </c>
    </row>
    <row r="9" spans="1:9" x14ac:dyDescent="0.2">
      <c r="A9" s="2">
        <v>5</v>
      </c>
      <c r="B9" s="1" t="s">
        <v>19</v>
      </c>
      <c r="C9" s="1">
        <v>7710026574</v>
      </c>
      <c r="D9" s="1">
        <v>621</v>
      </c>
      <c r="E9" s="1" t="s">
        <v>103</v>
      </c>
      <c r="F9" s="11">
        <v>2757.04299223</v>
      </c>
      <c r="G9" s="14">
        <v>5.7227403899140869E-2</v>
      </c>
      <c r="H9" s="11">
        <v>6079.95665224</v>
      </c>
      <c r="I9" s="3">
        <v>0.45346425146209557</v>
      </c>
    </row>
    <row r="10" spans="1:9" x14ac:dyDescent="0.2">
      <c r="A10" s="2">
        <v>6</v>
      </c>
      <c r="B10" s="1" t="s">
        <v>29</v>
      </c>
      <c r="C10" s="1">
        <v>7725497022</v>
      </c>
      <c r="D10" s="1">
        <v>1284</v>
      </c>
      <c r="E10" s="1" t="s">
        <v>103</v>
      </c>
      <c r="F10" s="11">
        <v>2372.8809605399997</v>
      </c>
      <c r="G10" s="14">
        <v>4.9253427500442704E-2</v>
      </c>
      <c r="H10" s="11">
        <v>4077.6093290099998</v>
      </c>
      <c r="I10" s="3">
        <v>0.58192945156815945</v>
      </c>
    </row>
    <row r="11" spans="1:9" x14ac:dyDescent="0.2">
      <c r="A11" s="2">
        <v>7</v>
      </c>
      <c r="B11" s="1" t="s">
        <v>8</v>
      </c>
      <c r="C11" s="1">
        <v>7707067683</v>
      </c>
      <c r="D11" s="1">
        <v>1</v>
      </c>
      <c r="E11" s="1" t="s">
        <v>101</v>
      </c>
      <c r="F11" s="11">
        <v>2096.3428699900001</v>
      </c>
      <c r="G11" s="14">
        <v>4.3513380266503227E-2</v>
      </c>
      <c r="H11" s="11">
        <v>7643.3159688400001</v>
      </c>
      <c r="I11" s="3">
        <v>0.27427138673009155</v>
      </c>
    </row>
    <row r="12" spans="1:9" x14ac:dyDescent="0.2">
      <c r="A12" s="2">
        <v>8</v>
      </c>
      <c r="B12" s="1" t="s">
        <v>73</v>
      </c>
      <c r="C12" s="1">
        <v>7727257386</v>
      </c>
      <c r="D12" s="1">
        <v>3828</v>
      </c>
      <c r="E12" s="1" t="s">
        <v>103</v>
      </c>
      <c r="F12" s="11">
        <v>1356.64212591</v>
      </c>
      <c r="G12" s="14">
        <v>2.8159556127648516E-2</v>
      </c>
      <c r="H12" s="11">
        <v>2049.7694864800001</v>
      </c>
      <c r="I12" s="3">
        <v>0.66185106903884872</v>
      </c>
    </row>
    <row r="13" spans="1:9" x14ac:dyDescent="0.2">
      <c r="A13" s="2">
        <v>9</v>
      </c>
      <c r="B13" s="1" t="s">
        <v>96</v>
      </c>
      <c r="C13" s="1">
        <v>7706810747</v>
      </c>
      <c r="D13" s="1">
        <v>4331</v>
      </c>
      <c r="E13" s="1" t="s">
        <v>103</v>
      </c>
      <c r="F13" s="11">
        <v>722.96107871000004</v>
      </c>
      <c r="G13" s="14">
        <v>1.5006362168198022E-2</v>
      </c>
      <c r="H13" s="11">
        <v>3854.2452167299998</v>
      </c>
      <c r="I13" s="3">
        <v>0.18757526780389214</v>
      </c>
    </row>
    <row r="14" spans="1:9" x14ac:dyDescent="0.2">
      <c r="A14" s="2">
        <v>10</v>
      </c>
      <c r="B14" s="1" t="s">
        <v>30</v>
      </c>
      <c r="C14" s="1">
        <v>7706196090</v>
      </c>
      <c r="D14" s="1">
        <v>1307</v>
      </c>
      <c r="E14" s="1" t="s">
        <v>103</v>
      </c>
      <c r="F14" s="11">
        <v>694.18879296</v>
      </c>
      <c r="G14" s="14">
        <v>1.4409141442095038E-2</v>
      </c>
      <c r="H14" s="11">
        <v>1375.56461537</v>
      </c>
      <c r="I14" s="3">
        <v>0.50465734957370711</v>
      </c>
    </row>
    <row r="15" spans="1:9" x14ac:dyDescent="0.2">
      <c r="A15" s="2">
        <v>11</v>
      </c>
      <c r="B15" s="1" t="s">
        <v>37</v>
      </c>
      <c r="C15" s="1">
        <v>7812016906</v>
      </c>
      <c r="D15" s="1">
        <v>1675</v>
      </c>
      <c r="E15" s="1" t="s">
        <v>103</v>
      </c>
      <c r="F15" s="11">
        <v>653.73877272000004</v>
      </c>
      <c r="G15" s="14">
        <v>1.3569528257778836E-2</v>
      </c>
      <c r="H15" s="11">
        <v>1746.67045998</v>
      </c>
      <c r="I15" s="3">
        <v>0.37427711047880524</v>
      </c>
    </row>
    <row r="16" spans="1:9" x14ac:dyDescent="0.2">
      <c r="A16" s="2">
        <v>12</v>
      </c>
      <c r="B16" s="1" t="s">
        <v>59</v>
      </c>
      <c r="C16" s="1">
        <v>7702263726</v>
      </c>
      <c r="D16" s="1">
        <v>3398</v>
      </c>
      <c r="E16" s="1" t="s">
        <v>103</v>
      </c>
      <c r="F16" s="11">
        <v>581.71608466000009</v>
      </c>
      <c r="G16" s="14">
        <v>1.2074567362672269E-2</v>
      </c>
      <c r="H16" s="11">
        <v>511.05704009999999</v>
      </c>
      <c r="I16" s="3">
        <v>1.1382605834882424</v>
      </c>
    </row>
    <row r="17" spans="1:9" x14ac:dyDescent="0.2">
      <c r="A17" s="2">
        <v>13</v>
      </c>
      <c r="B17" s="1" t="s">
        <v>39</v>
      </c>
      <c r="C17" s="1">
        <v>7705041231</v>
      </c>
      <c r="D17" s="1">
        <v>1834</v>
      </c>
      <c r="E17" s="1" t="s">
        <v>103</v>
      </c>
      <c r="F17" s="11">
        <v>578.60069435000003</v>
      </c>
      <c r="G17" s="14">
        <v>1.2009901813358639E-2</v>
      </c>
      <c r="H17" s="11">
        <v>932.79752795000002</v>
      </c>
      <c r="I17" s="3">
        <v>0.62028540708248348</v>
      </c>
    </row>
    <row r="18" spans="1:9" x14ac:dyDescent="0.2">
      <c r="A18" s="2">
        <v>14</v>
      </c>
      <c r="B18" s="1" t="s">
        <v>10</v>
      </c>
      <c r="C18" s="1">
        <v>7704082517</v>
      </c>
      <c r="D18" s="1">
        <v>191</v>
      </c>
      <c r="E18" s="1" t="s">
        <v>103</v>
      </c>
      <c r="F18" s="11">
        <v>562.34169018</v>
      </c>
      <c r="G18" s="14">
        <v>1.1672416833524569E-2</v>
      </c>
      <c r="H18" s="11">
        <v>7715.5693468999998</v>
      </c>
      <c r="I18" s="3">
        <v>7.2884017354589714E-2</v>
      </c>
    </row>
    <row r="19" spans="1:9" x14ac:dyDescent="0.2">
      <c r="A19" s="2">
        <v>15</v>
      </c>
      <c r="B19" s="1" t="s">
        <v>85</v>
      </c>
      <c r="C19" s="1">
        <v>7706548313</v>
      </c>
      <c r="D19" s="1">
        <v>3984</v>
      </c>
      <c r="E19" s="1" t="s">
        <v>103</v>
      </c>
      <c r="F19" s="11">
        <v>403.12589156000001</v>
      </c>
      <c r="G19" s="14">
        <v>8.3676055409805643E-3</v>
      </c>
      <c r="H19" s="11">
        <v>1123.5638154400001</v>
      </c>
      <c r="I19" s="3">
        <v>0.35879216295527588</v>
      </c>
    </row>
    <row r="20" spans="1:9" x14ac:dyDescent="0.2">
      <c r="A20" s="2">
        <v>16</v>
      </c>
      <c r="B20" s="1" t="s">
        <v>51</v>
      </c>
      <c r="C20" s="1">
        <v>3328409738</v>
      </c>
      <c r="D20" s="1">
        <v>2947</v>
      </c>
      <c r="E20" s="1" t="s">
        <v>103</v>
      </c>
      <c r="F20" s="11">
        <v>309.79132965999997</v>
      </c>
      <c r="G20" s="14">
        <v>6.4302782353659266E-3</v>
      </c>
      <c r="H20" s="11">
        <v>473.09919381000003</v>
      </c>
      <c r="I20" s="3">
        <v>0.65481263488353003</v>
      </c>
    </row>
    <row r="21" spans="1:9" x14ac:dyDescent="0.2">
      <c r="A21" s="2">
        <v>17</v>
      </c>
      <c r="B21" s="1" t="s">
        <v>45</v>
      </c>
      <c r="C21" s="1">
        <v>7728178835</v>
      </c>
      <c r="D21" s="1">
        <v>2496</v>
      </c>
      <c r="E21" s="1" t="s">
        <v>103</v>
      </c>
      <c r="F21" s="11">
        <v>294.33066610999998</v>
      </c>
      <c r="G21" s="14">
        <v>6.1093642561432316E-3</v>
      </c>
      <c r="H21" s="11">
        <v>613.03817113000002</v>
      </c>
      <c r="I21" s="3">
        <v>0.48011800891201706</v>
      </c>
    </row>
    <row r="22" spans="1:9" x14ac:dyDescent="0.2">
      <c r="A22" s="2">
        <v>18</v>
      </c>
      <c r="B22" s="1" t="s">
        <v>54</v>
      </c>
      <c r="C22" s="1">
        <v>8601023568</v>
      </c>
      <c r="D22" s="1">
        <v>3211</v>
      </c>
      <c r="E22" s="1" t="s">
        <v>112</v>
      </c>
      <c r="F22" s="11">
        <v>289.72467521000004</v>
      </c>
      <c r="G22" s="14">
        <v>6.0137586009782881E-3</v>
      </c>
      <c r="H22" s="11">
        <v>1277.24289191</v>
      </c>
      <c r="I22" s="3">
        <v>0.22683600515227237</v>
      </c>
    </row>
    <row r="23" spans="1:9" x14ac:dyDescent="0.2">
      <c r="A23" s="2">
        <v>19</v>
      </c>
      <c r="B23" s="1" t="s">
        <v>83</v>
      </c>
      <c r="C23" s="1">
        <v>7714312079</v>
      </c>
      <c r="D23" s="1">
        <v>3954</v>
      </c>
      <c r="E23" s="1" t="s">
        <v>114</v>
      </c>
      <c r="F23" s="11">
        <v>244.01871276</v>
      </c>
      <c r="G23" s="14">
        <v>5.0650488488646677E-3</v>
      </c>
      <c r="H23" s="11">
        <v>494.74137020000001</v>
      </c>
      <c r="I23" s="3">
        <v>0.49322479876981995</v>
      </c>
    </row>
    <row r="24" spans="1:9" x14ac:dyDescent="0.2">
      <c r="A24" s="2">
        <v>20</v>
      </c>
      <c r="B24" s="1" t="s">
        <v>90</v>
      </c>
      <c r="C24" s="1">
        <v>7706625952</v>
      </c>
      <c r="D24" s="1">
        <v>4079</v>
      </c>
      <c r="E24" s="1" t="s">
        <v>103</v>
      </c>
      <c r="F24" s="11">
        <v>220.06549819</v>
      </c>
      <c r="G24" s="14">
        <v>4.5678566437581973E-3</v>
      </c>
      <c r="H24" s="11">
        <v>713.08297170999992</v>
      </c>
      <c r="I24" s="3">
        <v>0.30861134947911406</v>
      </c>
    </row>
    <row r="25" spans="1:9" x14ac:dyDescent="0.2">
      <c r="A25" s="2">
        <v>21</v>
      </c>
      <c r="B25" s="1" t="s">
        <v>31</v>
      </c>
      <c r="C25" s="1">
        <v>7838066700</v>
      </c>
      <c r="D25" s="1">
        <v>1336</v>
      </c>
      <c r="E25" s="1" t="s">
        <v>102</v>
      </c>
      <c r="F25" s="11">
        <v>213.16981555999999</v>
      </c>
      <c r="G25" s="14">
        <v>4.4247243037332361E-3</v>
      </c>
      <c r="H25" s="11">
        <v>372.46711540000001</v>
      </c>
      <c r="I25" s="3">
        <v>0.57231848597176849</v>
      </c>
    </row>
    <row r="26" spans="1:9" x14ac:dyDescent="0.2">
      <c r="A26" s="2">
        <v>22</v>
      </c>
      <c r="B26" s="1" t="s">
        <v>75</v>
      </c>
      <c r="C26" s="1">
        <v>7716227728</v>
      </c>
      <c r="D26" s="1">
        <v>3847</v>
      </c>
      <c r="E26" s="1" t="s">
        <v>103</v>
      </c>
      <c r="F26" s="11">
        <v>178.75630996000001</v>
      </c>
      <c r="G26" s="14">
        <v>3.7104098769699359E-3</v>
      </c>
      <c r="H26" s="11">
        <v>181.60155371000002</v>
      </c>
      <c r="I26" s="3">
        <v>0.98433249225090014</v>
      </c>
    </row>
    <row r="27" spans="1:9" x14ac:dyDescent="0.2">
      <c r="A27" s="2">
        <v>23</v>
      </c>
      <c r="B27" s="1" t="s">
        <v>80</v>
      </c>
      <c r="C27" s="1">
        <v>7728306068</v>
      </c>
      <c r="D27" s="1">
        <v>3941</v>
      </c>
      <c r="E27" s="1" t="s">
        <v>103</v>
      </c>
      <c r="F27" s="11">
        <v>176.67671750999997</v>
      </c>
      <c r="G27" s="14">
        <v>3.6672441819056395E-3</v>
      </c>
      <c r="H27" s="11">
        <v>436.70932983</v>
      </c>
      <c r="I27" s="3">
        <v>0.40456364323330529</v>
      </c>
    </row>
    <row r="28" spans="1:9" x14ac:dyDescent="0.2">
      <c r="A28" s="2">
        <v>24</v>
      </c>
      <c r="B28" s="1" t="s">
        <v>33</v>
      </c>
      <c r="C28" s="1">
        <v>7709031643</v>
      </c>
      <c r="D28" s="1">
        <v>1427</v>
      </c>
      <c r="E28" s="1" t="s">
        <v>103</v>
      </c>
      <c r="F28" s="11">
        <v>173.04147039</v>
      </c>
      <c r="G28" s="14">
        <v>3.591788066133879E-3</v>
      </c>
      <c r="H28" s="11">
        <v>502.09285901999999</v>
      </c>
      <c r="I28" s="3">
        <v>0.34464037335194841</v>
      </c>
    </row>
    <row r="29" spans="1:9" x14ac:dyDescent="0.2">
      <c r="A29" s="2">
        <v>25</v>
      </c>
      <c r="B29" s="1" t="s">
        <v>22</v>
      </c>
      <c r="C29" s="1">
        <v>7704041020</v>
      </c>
      <c r="D29" s="1">
        <v>915</v>
      </c>
      <c r="E29" s="1" t="s">
        <v>103</v>
      </c>
      <c r="F29" s="11">
        <v>168.61606935999998</v>
      </c>
      <c r="G29" s="14">
        <v>3.4999308796941991E-3</v>
      </c>
      <c r="H29" s="11">
        <v>410.72797259999999</v>
      </c>
      <c r="I29" s="3">
        <v>0.41052979248679494</v>
      </c>
    </row>
    <row r="30" spans="1:9" x14ac:dyDescent="0.2">
      <c r="A30" s="2">
        <v>26</v>
      </c>
      <c r="B30" s="1" t="s">
        <v>70</v>
      </c>
      <c r="C30" s="1">
        <v>7702501628</v>
      </c>
      <c r="D30" s="1">
        <v>3823</v>
      </c>
      <c r="E30" s="1" t="s">
        <v>103</v>
      </c>
      <c r="F30" s="11">
        <v>142.83050216999999</v>
      </c>
      <c r="G30" s="14">
        <v>2.9647048884748851E-3</v>
      </c>
      <c r="H30" s="11">
        <v>705.24810543000001</v>
      </c>
      <c r="I30" s="3">
        <v>0.20252518379034021</v>
      </c>
    </row>
    <row r="31" spans="1:9" x14ac:dyDescent="0.2">
      <c r="A31" s="2">
        <v>27</v>
      </c>
      <c r="B31" s="1" t="s">
        <v>9</v>
      </c>
      <c r="C31" s="1">
        <v>7803025365</v>
      </c>
      <c r="D31" s="1">
        <v>141</v>
      </c>
      <c r="E31" s="1" t="s">
        <v>102</v>
      </c>
      <c r="F31" s="11">
        <v>140.72730197000001</v>
      </c>
      <c r="G31" s="14">
        <v>2.921049171946214E-3</v>
      </c>
      <c r="H31" s="11">
        <v>217.4592413</v>
      </c>
      <c r="I31" s="3">
        <v>0.64714335030653858</v>
      </c>
    </row>
    <row r="32" spans="1:9" x14ac:dyDescent="0.2">
      <c r="A32" s="2">
        <v>28</v>
      </c>
      <c r="B32" s="1" t="s">
        <v>72</v>
      </c>
      <c r="C32" s="1">
        <v>7727257435</v>
      </c>
      <c r="D32" s="1">
        <v>3826</v>
      </c>
      <c r="E32" s="1" t="s">
        <v>112</v>
      </c>
      <c r="F32" s="11">
        <v>126.98540071000001</v>
      </c>
      <c r="G32" s="14">
        <v>2.6358112065011947E-3</v>
      </c>
      <c r="H32" s="11">
        <v>489.89216272000004</v>
      </c>
      <c r="I32" s="3">
        <v>0.25921092512471783</v>
      </c>
    </row>
    <row r="33" spans="1:9" x14ac:dyDescent="0.2">
      <c r="A33" s="2">
        <v>29</v>
      </c>
      <c r="B33" s="1" t="s">
        <v>28</v>
      </c>
      <c r="C33" s="1">
        <v>1644001196</v>
      </c>
      <c r="D33" s="1">
        <v>1216</v>
      </c>
      <c r="E33" s="1" t="s">
        <v>108</v>
      </c>
      <c r="F33" s="11">
        <v>123.22936990000001</v>
      </c>
      <c r="G33" s="14">
        <v>2.5578480072231055E-3</v>
      </c>
      <c r="H33" s="11">
        <v>203.41712895000001</v>
      </c>
      <c r="I33" s="3">
        <v>0.60579642695817337</v>
      </c>
    </row>
    <row r="34" spans="1:9" x14ac:dyDescent="0.2">
      <c r="A34" s="2">
        <v>30</v>
      </c>
      <c r="B34" s="1" t="s">
        <v>60</v>
      </c>
      <c r="C34" s="1">
        <v>7715228310</v>
      </c>
      <c r="D34" s="1">
        <v>3447</v>
      </c>
      <c r="E34" s="1" t="s">
        <v>103</v>
      </c>
      <c r="F34" s="11">
        <v>108.47079519</v>
      </c>
      <c r="G34" s="14">
        <v>2.2515071491787859E-3</v>
      </c>
      <c r="H34" s="11">
        <v>14353.749304319999</v>
      </c>
      <c r="I34" s="3">
        <v>7.5569659808224403E-3</v>
      </c>
    </row>
    <row r="35" spans="1:9" x14ac:dyDescent="0.2">
      <c r="A35" s="2">
        <v>31</v>
      </c>
      <c r="B35" s="1" t="s">
        <v>20</v>
      </c>
      <c r="C35" s="1">
        <v>7809016423</v>
      </c>
      <c r="D35" s="1">
        <v>630</v>
      </c>
      <c r="E35" s="1" t="s">
        <v>102</v>
      </c>
      <c r="F35" s="11">
        <v>88.072561180000008</v>
      </c>
      <c r="G35" s="14">
        <v>1.8281049825062689E-3</v>
      </c>
      <c r="H35" s="11">
        <v>201.23460613999998</v>
      </c>
      <c r="I35" s="3">
        <v>0.43766111042912498</v>
      </c>
    </row>
    <row r="36" spans="1:9" x14ac:dyDescent="0.2">
      <c r="A36" s="2">
        <v>32</v>
      </c>
      <c r="B36" s="1" t="s">
        <v>88</v>
      </c>
      <c r="C36" s="1">
        <v>7726539162</v>
      </c>
      <c r="D36" s="1">
        <v>4008</v>
      </c>
      <c r="E36" s="1" t="s">
        <v>103</v>
      </c>
      <c r="F36" s="11">
        <v>87.276311709999987</v>
      </c>
      <c r="G36" s="14">
        <v>1.8115773874877699E-3</v>
      </c>
      <c r="H36" s="11">
        <v>1.5116254</v>
      </c>
      <c r="I36" s="3">
        <v>57.736732731535199</v>
      </c>
    </row>
    <row r="37" spans="1:9" x14ac:dyDescent="0.2">
      <c r="A37" s="2">
        <v>33</v>
      </c>
      <c r="B37" s="1" t="s">
        <v>24</v>
      </c>
      <c r="C37" s="1">
        <v>7710280644</v>
      </c>
      <c r="D37" s="1">
        <v>1083</v>
      </c>
      <c r="E37" s="1" t="s">
        <v>103</v>
      </c>
      <c r="F37" s="11">
        <v>76.967724749999988</v>
      </c>
      <c r="G37" s="14">
        <v>1.5976040576369443E-3</v>
      </c>
      <c r="H37" s="11">
        <v>280.49047896999997</v>
      </c>
      <c r="I37" s="3">
        <v>0.27440405475663976</v>
      </c>
    </row>
    <row r="38" spans="1:9" x14ac:dyDescent="0.2">
      <c r="A38" s="2">
        <v>34</v>
      </c>
      <c r="B38" s="1" t="s">
        <v>93</v>
      </c>
      <c r="C38" s="1">
        <v>7705784734</v>
      </c>
      <c r="D38" s="1">
        <v>4117</v>
      </c>
      <c r="E38" s="1" t="s">
        <v>103</v>
      </c>
      <c r="F38" s="11">
        <v>74.088027820000008</v>
      </c>
      <c r="G38" s="14">
        <v>1.5378307498631217E-3</v>
      </c>
      <c r="H38" s="11">
        <v>269.25409540999999</v>
      </c>
      <c r="I38" s="3">
        <v>0.27516026342026217</v>
      </c>
    </row>
    <row r="39" spans="1:9" x14ac:dyDescent="0.2">
      <c r="A39" s="2">
        <v>35</v>
      </c>
      <c r="B39" s="1" t="s">
        <v>91</v>
      </c>
      <c r="C39" s="1">
        <v>7714701780</v>
      </c>
      <c r="D39" s="1">
        <v>4104</v>
      </c>
      <c r="E39" s="1" t="s">
        <v>103</v>
      </c>
      <c r="F39" s="11">
        <v>73.052309250000008</v>
      </c>
      <c r="G39" s="14">
        <v>1.5163325414208626E-3</v>
      </c>
      <c r="H39" s="11">
        <v>258.95176844000002</v>
      </c>
      <c r="I39" s="3">
        <v>0.2821077828125606</v>
      </c>
    </row>
    <row r="40" spans="1:9" x14ac:dyDescent="0.2">
      <c r="A40" s="2">
        <v>36</v>
      </c>
      <c r="B40" s="1" t="s">
        <v>92</v>
      </c>
      <c r="C40" s="1">
        <v>7702639270</v>
      </c>
      <c r="D40" s="1">
        <v>4105</v>
      </c>
      <c r="E40" s="1" t="s">
        <v>103</v>
      </c>
      <c r="F40" s="11">
        <v>64.975319209999995</v>
      </c>
      <c r="G40" s="14">
        <v>1.3486800337845729E-3</v>
      </c>
      <c r="H40" s="11">
        <v>2516.17447171</v>
      </c>
      <c r="I40" s="3">
        <v>2.5823057955850957E-2</v>
      </c>
    </row>
    <row r="41" spans="1:9" x14ac:dyDescent="0.2">
      <c r="A41" s="2">
        <v>37</v>
      </c>
      <c r="B41" s="1" t="s">
        <v>63</v>
      </c>
      <c r="C41" s="1">
        <v>1659148586</v>
      </c>
      <c r="D41" s="1">
        <v>3528</v>
      </c>
      <c r="E41" s="1" t="s">
        <v>108</v>
      </c>
      <c r="F41" s="11">
        <v>61.495995499999999</v>
      </c>
      <c r="G41" s="14">
        <v>1.2764603898366281E-3</v>
      </c>
      <c r="H41" s="11">
        <v>130.705828</v>
      </c>
      <c r="I41" s="3">
        <v>0.47049161036644827</v>
      </c>
    </row>
    <row r="42" spans="1:9" x14ac:dyDescent="0.2">
      <c r="A42" s="2">
        <v>38</v>
      </c>
      <c r="B42" s="1" t="s">
        <v>17</v>
      </c>
      <c r="C42" s="1">
        <v>4202000716</v>
      </c>
      <c r="D42" s="1">
        <v>518</v>
      </c>
      <c r="E42" s="1" t="s">
        <v>106</v>
      </c>
      <c r="F42" s="11">
        <v>61.175695390000001</v>
      </c>
      <c r="G42" s="14">
        <v>1.2698119828964509E-3</v>
      </c>
      <c r="H42" s="11">
        <v>77.817493339999999</v>
      </c>
      <c r="I42" s="3">
        <v>0.78614322775357603</v>
      </c>
    </row>
    <row r="43" spans="1:9" x14ac:dyDescent="0.2">
      <c r="A43" s="2">
        <v>39</v>
      </c>
      <c r="B43" s="1" t="s">
        <v>25</v>
      </c>
      <c r="C43" s="1">
        <v>7714819895</v>
      </c>
      <c r="D43" s="1">
        <v>1182</v>
      </c>
      <c r="E43" s="1" t="s">
        <v>103</v>
      </c>
      <c r="F43" s="11">
        <v>60.61955356</v>
      </c>
      <c r="G43" s="14">
        <v>1.2582682553520083E-3</v>
      </c>
      <c r="H43" s="11">
        <v>202.63495668000002</v>
      </c>
      <c r="I43" s="3">
        <v>0.29915644641575867</v>
      </c>
    </row>
    <row r="44" spans="1:9" x14ac:dyDescent="0.2">
      <c r="A44" s="2">
        <v>40</v>
      </c>
      <c r="B44" s="1" t="s">
        <v>81</v>
      </c>
      <c r="C44" s="1">
        <v>1657049646</v>
      </c>
      <c r="D44" s="1">
        <v>3943</v>
      </c>
      <c r="E44" s="1" t="s">
        <v>108</v>
      </c>
      <c r="F44" s="11">
        <v>56.855112650000002</v>
      </c>
      <c r="G44" s="14">
        <v>1.1801304892677833E-3</v>
      </c>
      <c r="H44" s="11">
        <v>71.875847030000003</v>
      </c>
      <c r="I44" s="3">
        <v>0.79101833229554086</v>
      </c>
    </row>
    <row r="45" spans="1:9" x14ac:dyDescent="0.2">
      <c r="A45" s="2">
        <v>41</v>
      </c>
      <c r="B45" s="1" t="s">
        <v>48</v>
      </c>
      <c r="C45" s="1">
        <v>2722015673</v>
      </c>
      <c r="D45" s="1">
        <v>2733</v>
      </c>
      <c r="E45" s="1" t="s">
        <v>103</v>
      </c>
      <c r="F45" s="11">
        <v>55.89876606</v>
      </c>
      <c r="G45" s="14">
        <v>1.1602797895406715E-3</v>
      </c>
      <c r="H45" s="11">
        <v>80.522002940000007</v>
      </c>
      <c r="I45" s="3">
        <v>0.6942048635036101</v>
      </c>
    </row>
    <row r="46" spans="1:9" x14ac:dyDescent="0.2">
      <c r="A46" s="2">
        <v>42</v>
      </c>
      <c r="B46" s="1" t="s">
        <v>66</v>
      </c>
      <c r="C46" s="1">
        <v>7744002123</v>
      </c>
      <c r="D46" s="1">
        <v>3692</v>
      </c>
      <c r="E46" s="1" t="s">
        <v>103</v>
      </c>
      <c r="F46" s="11">
        <v>50.111208220000002</v>
      </c>
      <c r="G46" s="14">
        <v>1.0401485797507846E-3</v>
      </c>
      <c r="H46" s="11">
        <v>33.180668859999997</v>
      </c>
      <c r="I46" s="3">
        <v>1.5102531064529001</v>
      </c>
    </row>
    <row r="47" spans="1:9" x14ac:dyDescent="0.2">
      <c r="A47" s="2">
        <v>43</v>
      </c>
      <c r="B47" s="1" t="s">
        <v>14</v>
      </c>
      <c r="C47" s="1">
        <v>7705513090</v>
      </c>
      <c r="D47" s="1">
        <v>397</v>
      </c>
      <c r="E47" s="1" t="s">
        <v>105</v>
      </c>
      <c r="F47" s="11">
        <v>49.389265209999998</v>
      </c>
      <c r="G47" s="14">
        <v>1.0251633494363257E-3</v>
      </c>
      <c r="H47" s="11">
        <v>79.268102479999996</v>
      </c>
      <c r="I47" s="3">
        <v>0.6230660715318791</v>
      </c>
    </row>
    <row r="48" spans="1:9" x14ac:dyDescent="0.2">
      <c r="A48" s="2">
        <v>44</v>
      </c>
      <c r="B48" s="1" t="s">
        <v>49</v>
      </c>
      <c r="C48" s="1">
        <v>7702848563</v>
      </c>
      <c r="D48" s="1">
        <v>2877</v>
      </c>
      <c r="E48" s="1" t="s">
        <v>103</v>
      </c>
      <c r="F48" s="11">
        <v>41.57919296</v>
      </c>
      <c r="G48" s="14">
        <v>8.6305120233095471E-4</v>
      </c>
      <c r="H48" s="11">
        <v>113.4108537</v>
      </c>
      <c r="I48" s="3">
        <v>0.36662445968343854</v>
      </c>
    </row>
    <row r="49" spans="1:9" x14ac:dyDescent="0.2">
      <c r="A49" s="2">
        <v>45</v>
      </c>
      <c r="B49" s="1" t="s">
        <v>58</v>
      </c>
      <c r="C49" s="1">
        <v>8901010104</v>
      </c>
      <c r="D49" s="1">
        <v>3300</v>
      </c>
      <c r="E49" s="1" t="s">
        <v>103</v>
      </c>
      <c r="F49" s="11">
        <v>40.070262919999998</v>
      </c>
      <c r="G49" s="14">
        <v>8.3173063565934768E-4</v>
      </c>
      <c r="H49" s="11">
        <v>52.669959580000004</v>
      </c>
      <c r="I49" s="3">
        <v>0.76078021019054665</v>
      </c>
    </row>
    <row r="50" spans="1:9" x14ac:dyDescent="0.2">
      <c r="A50" s="2">
        <v>46</v>
      </c>
      <c r="B50" s="1" t="s">
        <v>84</v>
      </c>
      <c r="C50" s="1">
        <v>7725520440</v>
      </c>
      <c r="D50" s="1">
        <v>3972</v>
      </c>
      <c r="E50" s="1" t="s">
        <v>103</v>
      </c>
      <c r="F50" s="11">
        <v>37.921358359999999</v>
      </c>
      <c r="G50" s="14">
        <v>7.8712624264030452E-4</v>
      </c>
      <c r="H50" s="11">
        <v>474.85376587000002</v>
      </c>
      <c r="I50" s="3">
        <v>7.9859024157727054E-2</v>
      </c>
    </row>
    <row r="51" spans="1:9" x14ac:dyDescent="0.2">
      <c r="A51" s="2">
        <v>47</v>
      </c>
      <c r="B51" s="1" t="s">
        <v>21</v>
      </c>
      <c r="C51" s="1">
        <v>7606001534</v>
      </c>
      <c r="D51" s="1">
        <v>667</v>
      </c>
      <c r="E51" s="1" t="s">
        <v>103</v>
      </c>
      <c r="F51" s="11">
        <v>36.740033699999998</v>
      </c>
      <c r="G51" s="14">
        <v>7.6260571697408901E-4</v>
      </c>
      <c r="H51" s="11" t="s">
        <v>100</v>
      </c>
      <c r="I51" s="3" t="s">
        <v>100</v>
      </c>
    </row>
    <row r="52" spans="1:9" x14ac:dyDescent="0.2">
      <c r="A52" s="2">
        <v>48</v>
      </c>
      <c r="B52" s="1" t="s">
        <v>77</v>
      </c>
      <c r="C52" s="1">
        <v>1658131075</v>
      </c>
      <c r="D52" s="1">
        <v>3867</v>
      </c>
      <c r="E52" s="1" t="s">
        <v>108</v>
      </c>
      <c r="F52" s="11">
        <v>36.050016380000002</v>
      </c>
      <c r="G52" s="14">
        <v>7.4828316198298852E-4</v>
      </c>
      <c r="H52" s="11">
        <v>89.754813060000004</v>
      </c>
      <c r="I52" s="3">
        <v>0.401649952252711</v>
      </c>
    </row>
    <row r="53" spans="1:9" x14ac:dyDescent="0.2">
      <c r="A53" s="2">
        <v>49</v>
      </c>
      <c r="B53" s="1" t="s">
        <v>36</v>
      </c>
      <c r="C53" s="1">
        <v>7203139882</v>
      </c>
      <c r="D53" s="1">
        <v>1623</v>
      </c>
      <c r="E53" s="1" t="s">
        <v>103</v>
      </c>
      <c r="F53" s="11">
        <v>35.360813889999996</v>
      </c>
      <c r="G53" s="14">
        <v>7.3397752025934518E-4</v>
      </c>
      <c r="H53" s="11">
        <v>397.90693790999995</v>
      </c>
      <c r="I53" s="3">
        <v>8.8867045334097783E-2</v>
      </c>
    </row>
    <row r="54" spans="1:9" x14ac:dyDescent="0.2">
      <c r="A54" s="2">
        <v>50</v>
      </c>
      <c r="B54" s="1" t="s">
        <v>46</v>
      </c>
      <c r="C54" s="1">
        <v>6315232133</v>
      </c>
      <c r="D54" s="1">
        <v>2619</v>
      </c>
      <c r="E54" s="1" t="s">
        <v>110</v>
      </c>
      <c r="F54" s="11">
        <v>33.034093769999998</v>
      </c>
      <c r="G54" s="14">
        <v>6.8568224432685092E-4</v>
      </c>
      <c r="H54" s="11">
        <v>213.72562497999999</v>
      </c>
      <c r="I54" s="3">
        <v>0.15456309356021891</v>
      </c>
    </row>
    <row r="55" spans="1:9" x14ac:dyDescent="0.2">
      <c r="A55" s="2">
        <v>51</v>
      </c>
      <c r="B55" s="1" t="s">
        <v>99</v>
      </c>
      <c r="C55" s="1">
        <v>7707447597</v>
      </c>
      <c r="D55" s="1">
        <v>4380</v>
      </c>
      <c r="E55" s="1" t="s">
        <v>103</v>
      </c>
      <c r="F55" s="11">
        <v>30.495204580000003</v>
      </c>
      <c r="G55" s="14">
        <v>6.3298301637111523E-4</v>
      </c>
      <c r="H55" s="11">
        <v>64.941235070000005</v>
      </c>
      <c r="I55" s="3">
        <v>0.4695815308583105</v>
      </c>
    </row>
    <row r="56" spans="1:9" x14ac:dyDescent="0.2">
      <c r="A56" s="2">
        <v>52</v>
      </c>
      <c r="B56" s="1" t="s">
        <v>79</v>
      </c>
      <c r="C56" s="1">
        <v>7743504307</v>
      </c>
      <c r="D56" s="1">
        <v>3879</v>
      </c>
      <c r="E56" s="1" t="s">
        <v>103</v>
      </c>
      <c r="F56" s="11">
        <v>30.079926090000001</v>
      </c>
      <c r="G56" s="14">
        <v>6.2436316171348685E-4</v>
      </c>
      <c r="H56" s="11">
        <v>53.88878622</v>
      </c>
      <c r="I56" s="3">
        <v>0.55818525893678961</v>
      </c>
    </row>
    <row r="57" spans="1:9" x14ac:dyDescent="0.2">
      <c r="A57" s="2">
        <v>53</v>
      </c>
      <c r="B57" s="1" t="s">
        <v>44</v>
      </c>
      <c r="C57" s="1">
        <v>6312013969</v>
      </c>
      <c r="D57" s="1">
        <v>2346</v>
      </c>
      <c r="E57" s="1" t="s">
        <v>110</v>
      </c>
      <c r="F57" s="11">
        <v>26.201487710000002</v>
      </c>
      <c r="G57" s="14">
        <v>5.4385917236848737E-4</v>
      </c>
      <c r="H57" s="11">
        <v>80.22490766</v>
      </c>
      <c r="I57" s="3">
        <v>0.32660040970123821</v>
      </c>
    </row>
    <row r="58" spans="1:9" x14ac:dyDescent="0.2">
      <c r="A58" s="2">
        <v>54</v>
      </c>
      <c r="B58" s="1" t="s">
        <v>69</v>
      </c>
      <c r="C58" s="1">
        <v>7734249643</v>
      </c>
      <c r="D58" s="1">
        <v>3799</v>
      </c>
      <c r="E58" s="1" t="s">
        <v>103</v>
      </c>
      <c r="F58" s="11">
        <v>23.615341110000003</v>
      </c>
      <c r="G58" s="14">
        <v>4.9017903156630012E-4</v>
      </c>
      <c r="H58" s="11">
        <v>93.238369550000002</v>
      </c>
      <c r="I58" s="3">
        <v>0.25327921567028305</v>
      </c>
    </row>
    <row r="59" spans="1:9" x14ac:dyDescent="0.2">
      <c r="A59" s="2">
        <v>55</v>
      </c>
      <c r="B59" s="1" t="s">
        <v>55</v>
      </c>
      <c r="C59" s="1">
        <v>3666068423</v>
      </c>
      <c r="D59" s="1">
        <v>3229</v>
      </c>
      <c r="E59" s="1" t="s">
        <v>113</v>
      </c>
      <c r="F59" s="11">
        <v>23.48364183</v>
      </c>
      <c r="G59" s="14">
        <v>4.8744537528635579E-4</v>
      </c>
      <c r="H59" s="11">
        <v>89.520881680000002</v>
      </c>
      <c r="I59" s="3">
        <v>0.26232585503284334</v>
      </c>
    </row>
    <row r="60" spans="1:9" x14ac:dyDescent="0.2">
      <c r="A60" s="2">
        <v>56</v>
      </c>
      <c r="B60" s="1" t="s">
        <v>15</v>
      </c>
      <c r="C60" s="1">
        <v>6317021441</v>
      </c>
      <c r="D60" s="1">
        <v>436</v>
      </c>
      <c r="E60" s="1" t="s">
        <v>103</v>
      </c>
      <c r="F60" s="11">
        <v>19.42640527</v>
      </c>
      <c r="G60" s="14">
        <v>4.0323010697612867E-4</v>
      </c>
      <c r="H60" s="11">
        <v>178.45512697000001</v>
      </c>
      <c r="I60" s="3">
        <v>0.10885876802668584</v>
      </c>
    </row>
    <row r="61" spans="1:9" x14ac:dyDescent="0.2">
      <c r="A61" s="2">
        <v>57</v>
      </c>
      <c r="B61" s="1" t="s">
        <v>12</v>
      </c>
      <c r="C61" s="1">
        <v>7702073683</v>
      </c>
      <c r="D61" s="1">
        <v>290</v>
      </c>
      <c r="E61" s="1" t="s">
        <v>103</v>
      </c>
      <c r="F61" s="11">
        <v>18.806358489999997</v>
      </c>
      <c r="G61" s="14">
        <v>3.9035991684292315E-4</v>
      </c>
      <c r="H61" s="11">
        <v>20.135504990000001</v>
      </c>
      <c r="I61" s="3">
        <v>0.93398990983041619</v>
      </c>
    </row>
    <row r="62" spans="1:9" x14ac:dyDescent="0.2">
      <c r="A62" s="2">
        <v>58</v>
      </c>
      <c r="B62" s="1" t="s">
        <v>61</v>
      </c>
      <c r="C62" s="1">
        <v>7709323491</v>
      </c>
      <c r="D62" s="1">
        <v>3507</v>
      </c>
      <c r="E62" s="1" t="s">
        <v>103</v>
      </c>
      <c r="F62" s="11">
        <v>16.124479900000001</v>
      </c>
      <c r="G62" s="14">
        <v>3.3469268578743269E-4</v>
      </c>
      <c r="H62" s="11">
        <v>327.88146644</v>
      </c>
      <c r="I62" s="3">
        <v>4.917777169619518E-2</v>
      </c>
    </row>
    <row r="63" spans="1:9" x14ac:dyDescent="0.2">
      <c r="A63" s="2">
        <v>59</v>
      </c>
      <c r="B63" s="1" t="s">
        <v>94</v>
      </c>
      <c r="C63" s="1">
        <v>7704719732</v>
      </c>
      <c r="D63" s="1">
        <v>4179</v>
      </c>
      <c r="E63" s="1" t="s">
        <v>103</v>
      </c>
      <c r="F63" s="11">
        <v>16.08237355</v>
      </c>
      <c r="G63" s="14">
        <v>3.3381869248919266E-4</v>
      </c>
      <c r="H63" s="11">
        <v>23.67025705</v>
      </c>
      <c r="I63" s="3">
        <v>0.67943383614416641</v>
      </c>
    </row>
    <row r="64" spans="1:9" x14ac:dyDescent="0.2">
      <c r="A64" s="2">
        <v>60</v>
      </c>
      <c r="B64" s="1" t="s">
        <v>67</v>
      </c>
      <c r="C64" s="1">
        <v>7703370086</v>
      </c>
      <c r="D64" s="1">
        <v>3748</v>
      </c>
      <c r="E64" s="1" t="s">
        <v>103</v>
      </c>
      <c r="F64" s="11">
        <v>14.54362972</v>
      </c>
      <c r="G64" s="14">
        <v>3.0187928679080851E-4</v>
      </c>
      <c r="H64" s="11">
        <v>356.70288887999999</v>
      </c>
      <c r="I64" s="3">
        <v>4.0772391178734435E-2</v>
      </c>
    </row>
    <row r="65" spans="1:9" x14ac:dyDescent="0.2">
      <c r="A65" s="2">
        <v>61</v>
      </c>
      <c r="B65" s="1" t="s">
        <v>89</v>
      </c>
      <c r="C65" s="1">
        <v>8601027509</v>
      </c>
      <c r="D65" s="1">
        <v>4014</v>
      </c>
      <c r="E65" s="1" t="s">
        <v>103</v>
      </c>
      <c r="F65" s="11">
        <v>13.35380696</v>
      </c>
      <c r="G65" s="14">
        <v>2.7718236771961317E-4</v>
      </c>
      <c r="H65" s="11">
        <v>35.405398529999999</v>
      </c>
      <c r="I65" s="3">
        <v>0.37716866676941768</v>
      </c>
    </row>
    <row r="66" spans="1:9" x14ac:dyDescent="0.2">
      <c r="A66" s="2">
        <v>62</v>
      </c>
      <c r="B66" s="1" t="s">
        <v>62</v>
      </c>
      <c r="C66" s="1">
        <v>7706217093</v>
      </c>
      <c r="D66" s="1">
        <v>3511</v>
      </c>
      <c r="E66" s="1" t="s">
        <v>103</v>
      </c>
      <c r="F66" s="11">
        <v>12.409343549999999</v>
      </c>
      <c r="G66" s="14">
        <v>2.5757832484311351E-4</v>
      </c>
      <c r="H66" s="11">
        <v>58.95432211</v>
      </c>
      <c r="I66" s="3">
        <v>0.21049081909289041</v>
      </c>
    </row>
    <row r="67" spans="1:9" x14ac:dyDescent="0.2">
      <c r="A67" s="2">
        <v>63</v>
      </c>
      <c r="B67" s="1" t="s">
        <v>11</v>
      </c>
      <c r="C67" s="1">
        <v>3801013896</v>
      </c>
      <c r="D67" s="1">
        <v>206</v>
      </c>
      <c r="E67" s="1" t="s">
        <v>104</v>
      </c>
      <c r="F67" s="11">
        <v>11.925762769999999</v>
      </c>
      <c r="G67" s="14">
        <v>2.4754073286761157E-4</v>
      </c>
      <c r="H67" s="11">
        <v>139.47331457999999</v>
      </c>
      <c r="I67" s="3">
        <v>8.5505695522562083E-2</v>
      </c>
    </row>
    <row r="68" spans="1:9" x14ac:dyDescent="0.2">
      <c r="A68" s="2">
        <v>64</v>
      </c>
      <c r="B68" s="1" t="s">
        <v>18</v>
      </c>
      <c r="C68" s="1">
        <v>5905013608</v>
      </c>
      <c r="D68" s="1">
        <v>585</v>
      </c>
      <c r="E68" s="1" t="s">
        <v>107</v>
      </c>
      <c r="F68" s="11">
        <v>11.91641416</v>
      </c>
      <c r="G68" s="14">
        <v>2.4734668559237027E-4</v>
      </c>
      <c r="H68" s="11">
        <v>35.91864854</v>
      </c>
      <c r="I68" s="3">
        <v>0.33176120606902992</v>
      </c>
    </row>
    <row r="69" spans="1:9" x14ac:dyDescent="0.2">
      <c r="A69" s="2">
        <v>65</v>
      </c>
      <c r="B69" s="1" t="s">
        <v>95</v>
      </c>
      <c r="C69" s="1">
        <v>9102006047</v>
      </c>
      <c r="D69" s="1">
        <v>4326</v>
      </c>
      <c r="E69" s="1" t="s">
        <v>115</v>
      </c>
      <c r="F69" s="11">
        <v>11.908235849999999</v>
      </c>
      <c r="G69" s="14">
        <v>2.471769300060767E-4</v>
      </c>
      <c r="H69" s="11">
        <v>30.400185910000001</v>
      </c>
      <c r="I69" s="3">
        <v>0.3917158890164168</v>
      </c>
    </row>
    <row r="70" spans="1:9" x14ac:dyDescent="0.2">
      <c r="A70" s="2">
        <v>66</v>
      </c>
      <c r="B70" s="1" t="s">
        <v>74</v>
      </c>
      <c r="C70" s="1">
        <v>5256048032</v>
      </c>
      <c r="D70" s="1">
        <v>3837</v>
      </c>
      <c r="E70" s="1" t="s">
        <v>103</v>
      </c>
      <c r="F70" s="11">
        <v>9.9136242500000016</v>
      </c>
      <c r="G70" s="14">
        <v>2.0577516587805871E-4</v>
      </c>
      <c r="H70" s="11" t="s">
        <v>100</v>
      </c>
      <c r="I70" s="3" t="s">
        <v>100</v>
      </c>
    </row>
    <row r="71" spans="1:9" x14ac:dyDescent="0.2">
      <c r="A71" s="2">
        <v>67</v>
      </c>
      <c r="B71" s="1" t="s">
        <v>65</v>
      </c>
      <c r="C71" s="1">
        <v>7744001803</v>
      </c>
      <c r="D71" s="1">
        <v>3609</v>
      </c>
      <c r="E71" s="1" t="s">
        <v>103</v>
      </c>
      <c r="F71" s="11">
        <v>7.6548125000000002</v>
      </c>
      <c r="G71" s="14">
        <v>1.5888945074279338E-4</v>
      </c>
      <c r="H71" s="11">
        <v>12.403003229999999</v>
      </c>
      <c r="I71" s="3">
        <v>0.61717411162844638</v>
      </c>
    </row>
    <row r="72" spans="1:9" x14ac:dyDescent="0.2">
      <c r="A72" s="2">
        <v>68</v>
      </c>
      <c r="B72" s="1" t="s">
        <v>32</v>
      </c>
      <c r="C72" s="1">
        <v>5407197984</v>
      </c>
      <c r="D72" s="1">
        <v>1412</v>
      </c>
      <c r="E72" s="1" t="s">
        <v>109</v>
      </c>
      <c r="F72" s="11">
        <v>7.5915180700000002</v>
      </c>
      <c r="G72" s="14">
        <v>1.5757566059864837E-4</v>
      </c>
      <c r="H72" s="11">
        <v>697.45599211999991</v>
      </c>
      <c r="I72" s="3">
        <v>1.0884583623584168E-2</v>
      </c>
    </row>
    <row r="73" spans="1:9" x14ac:dyDescent="0.2">
      <c r="A73" s="2">
        <v>69</v>
      </c>
      <c r="B73" s="1" t="s">
        <v>52</v>
      </c>
      <c r="C73" s="1">
        <v>7714034590</v>
      </c>
      <c r="D73" s="1">
        <v>3064</v>
      </c>
      <c r="E73" s="1" t="s">
        <v>103</v>
      </c>
      <c r="F73" s="11">
        <v>6.6481325299999998</v>
      </c>
      <c r="G73" s="14">
        <v>1.3799399085960594E-4</v>
      </c>
      <c r="H73" s="11">
        <v>48.822511830000003</v>
      </c>
      <c r="I73" s="3">
        <v>0.13616940793928831</v>
      </c>
    </row>
    <row r="74" spans="1:9" x14ac:dyDescent="0.2">
      <c r="A74" s="2">
        <v>70</v>
      </c>
      <c r="B74" s="1" t="s">
        <v>38</v>
      </c>
      <c r="C74" s="1">
        <v>7710006391</v>
      </c>
      <c r="D74" s="1">
        <v>1820</v>
      </c>
      <c r="E74" s="1" t="s">
        <v>103</v>
      </c>
      <c r="F74" s="11">
        <v>5.9522806899999994</v>
      </c>
      <c r="G74" s="14">
        <v>1.2355032987431568E-4</v>
      </c>
      <c r="H74" s="11">
        <v>18.837833</v>
      </c>
      <c r="I74" s="3">
        <v>0.31597480931060379</v>
      </c>
    </row>
    <row r="75" spans="1:9" x14ac:dyDescent="0.2">
      <c r="A75" s="2">
        <v>71</v>
      </c>
      <c r="B75" s="1" t="s">
        <v>47</v>
      </c>
      <c r="C75" s="1">
        <v>7704449282</v>
      </c>
      <c r="D75" s="1">
        <v>2682</v>
      </c>
      <c r="E75" s="1" t="s">
        <v>101</v>
      </c>
      <c r="F75" s="11">
        <v>4.6109618499999998</v>
      </c>
      <c r="G75" s="14">
        <v>9.5708836204998419E-5</v>
      </c>
      <c r="H75" s="11">
        <v>190.28986017999998</v>
      </c>
      <c r="I75" s="3">
        <v>2.4231253549917873E-2</v>
      </c>
    </row>
    <row r="76" spans="1:9" x14ac:dyDescent="0.2">
      <c r="A76" s="2">
        <v>72</v>
      </c>
      <c r="B76" s="1" t="s">
        <v>34</v>
      </c>
      <c r="C76" s="1">
        <v>7709927260</v>
      </c>
      <c r="D76" s="1">
        <v>1580</v>
      </c>
      <c r="E76" s="1" t="s">
        <v>103</v>
      </c>
      <c r="F76" s="11">
        <v>4.4950160500000003</v>
      </c>
      <c r="G76" s="14">
        <v>9.330217183824434E-5</v>
      </c>
      <c r="H76" s="11">
        <v>32.53862711</v>
      </c>
      <c r="I76" s="3">
        <v>0.13814399835629698</v>
      </c>
    </row>
    <row r="77" spans="1:9" x14ac:dyDescent="0.2">
      <c r="A77" s="2">
        <v>73</v>
      </c>
      <c r="B77" s="1" t="s">
        <v>64</v>
      </c>
      <c r="C77" s="1">
        <v>7713291235</v>
      </c>
      <c r="D77" s="1">
        <v>3594</v>
      </c>
      <c r="E77" s="1" t="s">
        <v>103</v>
      </c>
      <c r="F77" s="11">
        <v>4.1799791400000004</v>
      </c>
      <c r="G77" s="14">
        <v>8.6763012114396518E-5</v>
      </c>
      <c r="H77" s="11">
        <v>30.94162334</v>
      </c>
      <c r="I77" s="3">
        <v>0.13509243177284441</v>
      </c>
    </row>
    <row r="78" spans="1:9" x14ac:dyDescent="0.2">
      <c r="A78" s="2">
        <v>74</v>
      </c>
      <c r="B78" s="1" t="s">
        <v>42</v>
      </c>
      <c r="C78" s="1">
        <v>1655230261</v>
      </c>
      <c r="D78" s="1">
        <v>2042</v>
      </c>
      <c r="E78" s="1" t="s">
        <v>108</v>
      </c>
      <c r="F78" s="11">
        <v>3.8164490500000001</v>
      </c>
      <c r="G78" s="14">
        <v>7.9217288907122886E-5</v>
      </c>
      <c r="H78" s="11">
        <v>13.758978539999999</v>
      </c>
      <c r="I78" s="3">
        <v>0.27737880678459148</v>
      </c>
    </row>
    <row r="79" spans="1:9" x14ac:dyDescent="0.2">
      <c r="A79" s="2">
        <v>75</v>
      </c>
      <c r="B79" s="1" t="s">
        <v>71</v>
      </c>
      <c r="C79" s="1">
        <v>7729503816</v>
      </c>
      <c r="D79" s="1">
        <v>3825</v>
      </c>
      <c r="E79" s="1" t="s">
        <v>103</v>
      </c>
      <c r="F79" s="11">
        <v>3.782</v>
      </c>
      <c r="G79" s="14">
        <v>7.8502236692178228E-5</v>
      </c>
      <c r="H79" s="11">
        <v>9.0307759900000004</v>
      </c>
      <c r="I79" s="3">
        <v>0.41879014651541585</v>
      </c>
    </row>
    <row r="80" spans="1:9" x14ac:dyDescent="0.2">
      <c r="A80" s="2">
        <v>76</v>
      </c>
      <c r="B80" s="1" t="s">
        <v>16</v>
      </c>
      <c r="C80" s="1">
        <v>7704059892</v>
      </c>
      <c r="D80" s="1">
        <v>448</v>
      </c>
      <c r="E80" s="1" t="s">
        <v>103</v>
      </c>
      <c r="F80" s="11">
        <v>1.9579630800000001</v>
      </c>
      <c r="G80" s="14">
        <v>4.0641057943074119E-5</v>
      </c>
      <c r="H80" s="11">
        <v>3.2512500000000002</v>
      </c>
      <c r="I80" s="3">
        <v>0.60221855594002305</v>
      </c>
    </row>
    <row r="81" spans="1:9" x14ac:dyDescent="0.2">
      <c r="A81" s="2">
        <v>77</v>
      </c>
      <c r="B81" s="1" t="s">
        <v>41</v>
      </c>
      <c r="C81" s="1">
        <v>7817021522</v>
      </c>
      <c r="D81" s="1">
        <v>2027</v>
      </c>
      <c r="E81" s="1" t="s">
        <v>102</v>
      </c>
      <c r="F81" s="11">
        <v>1.9568376599999999</v>
      </c>
      <c r="G81" s="14">
        <v>4.0617697819536802E-5</v>
      </c>
      <c r="H81" s="11">
        <v>128.91558266999999</v>
      </c>
      <c r="I81" s="3">
        <v>1.5179217434164975E-2</v>
      </c>
    </row>
    <row r="82" spans="1:9" x14ac:dyDescent="0.2">
      <c r="A82" s="2">
        <v>78</v>
      </c>
      <c r="B82" s="1" t="s">
        <v>68</v>
      </c>
      <c r="C82" s="1">
        <v>7714829011</v>
      </c>
      <c r="D82" s="1">
        <v>3767</v>
      </c>
      <c r="E82" s="1" t="s">
        <v>103</v>
      </c>
      <c r="F82" s="11">
        <v>1.44003751</v>
      </c>
      <c r="G82" s="14">
        <v>2.9890577857121887E-5</v>
      </c>
      <c r="H82" s="11">
        <v>108.0270151</v>
      </c>
      <c r="I82" s="3">
        <v>1.3330346197818808E-2</v>
      </c>
    </row>
    <row r="83" spans="1:9" x14ac:dyDescent="0.2">
      <c r="A83" s="2">
        <v>79</v>
      </c>
      <c r="B83" s="1" t="s">
        <v>78</v>
      </c>
      <c r="C83" s="1">
        <v>7713326777</v>
      </c>
      <c r="D83" s="1">
        <v>3870</v>
      </c>
      <c r="E83" s="1" t="s">
        <v>103</v>
      </c>
      <c r="F83" s="11">
        <v>1.1166830000000001</v>
      </c>
      <c r="G83" s="14">
        <v>2.3178771331605413E-5</v>
      </c>
      <c r="H83" s="11">
        <v>8.9683897699999999</v>
      </c>
      <c r="I83" s="3">
        <v>0.12451321013448773</v>
      </c>
    </row>
    <row r="84" spans="1:9" x14ac:dyDescent="0.2">
      <c r="A84" s="2">
        <v>80</v>
      </c>
      <c r="B84" s="1" t="s">
        <v>40</v>
      </c>
      <c r="C84" s="1">
        <v>1656000493</v>
      </c>
      <c r="D84" s="1">
        <v>1858</v>
      </c>
      <c r="E84" s="1" t="s">
        <v>103</v>
      </c>
      <c r="F84" s="11">
        <v>1.0431224100000001</v>
      </c>
      <c r="G84" s="14">
        <v>2.1651888505747061E-5</v>
      </c>
      <c r="H84" s="11">
        <v>2.6154919199999997</v>
      </c>
      <c r="I84" s="3">
        <v>0.39882455840276509</v>
      </c>
    </row>
    <row r="85" spans="1:9" x14ac:dyDescent="0.2">
      <c r="A85" s="2">
        <v>81</v>
      </c>
      <c r="B85" s="1" t="s">
        <v>13</v>
      </c>
      <c r="C85" s="1">
        <v>7707086608</v>
      </c>
      <c r="D85" s="1">
        <v>348</v>
      </c>
      <c r="E85" s="1" t="s">
        <v>103</v>
      </c>
      <c r="F85" s="11">
        <v>0.77922100000000005</v>
      </c>
      <c r="G85" s="14">
        <v>1.6174138386439929E-5</v>
      </c>
      <c r="H85" s="11">
        <v>17.2407</v>
      </c>
      <c r="I85" s="3">
        <v>4.5196598745990593E-2</v>
      </c>
    </row>
    <row r="86" spans="1:9" x14ac:dyDescent="0.2">
      <c r="A86" s="2">
        <v>82</v>
      </c>
      <c r="B86" s="1" t="s">
        <v>86</v>
      </c>
      <c r="C86" s="1">
        <v>7728534829</v>
      </c>
      <c r="D86" s="1">
        <v>3987</v>
      </c>
      <c r="E86" s="1" t="s">
        <v>103</v>
      </c>
      <c r="F86" s="11">
        <v>0.52366767999999997</v>
      </c>
      <c r="G86" s="14">
        <v>1.0869667943787373E-5</v>
      </c>
      <c r="H86" s="11">
        <v>0.15945230000000002</v>
      </c>
      <c r="I86" s="3">
        <v>3.2841651076842409</v>
      </c>
    </row>
    <row r="87" spans="1:9" x14ac:dyDescent="0.2">
      <c r="A87" s="2">
        <v>83</v>
      </c>
      <c r="B87" s="1" t="s">
        <v>82</v>
      </c>
      <c r="C87" s="1">
        <v>7710541631</v>
      </c>
      <c r="D87" s="1">
        <v>3947</v>
      </c>
      <c r="E87" s="1" t="s">
        <v>103</v>
      </c>
      <c r="F87" s="11">
        <v>0.443</v>
      </c>
      <c r="G87" s="14">
        <v>9.1952646363392273E-6</v>
      </c>
      <c r="H87" s="11">
        <v>25.364053559999999</v>
      </c>
      <c r="I87" s="3">
        <v>1.7465662535054199E-2</v>
      </c>
    </row>
    <row r="88" spans="1:9" x14ac:dyDescent="0.2">
      <c r="A88" s="2">
        <v>84</v>
      </c>
      <c r="B88" s="1" t="s">
        <v>87</v>
      </c>
      <c r="C88" s="1">
        <v>1644039560</v>
      </c>
      <c r="D88" s="1">
        <v>4001</v>
      </c>
      <c r="E88" s="1" t="s">
        <v>108</v>
      </c>
      <c r="F88" s="11">
        <v>0.36404000000000003</v>
      </c>
      <c r="G88" s="14">
        <v>7.5563073097357397E-6</v>
      </c>
      <c r="H88" s="11">
        <v>0.45262326000000003</v>
      </c>
      <c r="I88" s="3">
        <v>0.80428920069198395</v>
      </c>
    </row>
    <row r="89" spans="1:9" x14ac:dyDescent="0.2">
      <c r="A89" s="2">
        <v>85</v>
      </c>
      <c r="B89" s="1" t="s">
        <v>76</v>
      </c>
      <c r="C89" s="1">
        <v>7730175542</v>
      </c>
      <c r="D89" s="1">
        <v>3866</v>
      </c>
      <c r="E89" s="1" t="s">
        <v>103</v>
      </c>
      <c r="F89" s="11">
        <v>0.31931999999999999</v>
      </c>
      <c r="G89" s="14">
        <v>6.6280629879815848E-6</v>
      </c>
      <c r="H89" s="11">
        <v>43.537049659999994</v>
      </c>
      <c r="I89" s="3">
        <v>7.3344427905361201E-3</v>
      </c>
    </row>
    <row r="90" spans="1:9" x14ac:dyDescent="0.2">
      <c r="A90" s="2">
        <v>86</v>
      </c>
      <c r="B90" s="1" t="s">
        <v>50</v>
      </c>
      <c r="C90" s="1">
        <v>7328081081</v>
      </c>
      <c r="D90" s="1">
        <v>2917</v>
      </c>
      <c r="E90" s="1" t="s">
        <v>111</v>
      </c>
      <c r="F90" s="11">
        <v>0.308</v>
      </c>
      <c r="G90" s="14">
        <v>6.3930959548363021E-6</v>
      </c>
      <c r="H90" s="11">
        <v>2.1454850299999997</v>
      </c>
      <c r="I90" s="3">
        <v>0.14355728224307399</v>
      </c>
    </row>
    <row r="91" spans="1:9" x14ac:dyDescent="0.2">
      <c r="A91" s="2">
        <v>87</v>
      </c>
      <c r="B91" s="1" t="s">
        <v>97</v>
      </c>
      <c r="C91" s="1">
        <v>7704447253</v>
      </c>
      <c r="D91" s="1">
        <v>4358</v>
      </c>
      <c r="E91" s="1" t="s">
        <v>103</v>
      </c>
      <c r="F91" s="11">
        <v>0.27500000000000002</v>
      </c>
      <c r="G91" s="14">
        <v>5.7081213882466989E-6</v>
      </c>
      <c r="H91" s="11">
        <v>56.95417106</v>
      </c>
      <c r="I91" s="3">
        <v>4.8284435517513442E-3</v>
      </c>
    </row>
    <row r="92" spans="1:9" x14ac:dyDescent="0.2">
      <c r="A92" s="2">
        <v>88</v>
      </c>
      <c r="B92" s="1" t="s">
        <v>98</v>
      </c>
      <c r="C92" s="1">
        <v>7702427967</v>
      </c>
      <c r="D92" s="1">
        <v>4365</v>
      </c>
      <c r="E92" s="1" t="s">
        <v>103</v>
      </c>
      <c r="F92" s="11">
        <v>0.26338275</v>
      </c>
      <c r="G92" s="14">
        <v>5.4669843948008479E-6</v>
      </c>
      <c r="H92" s="11">
        <v>1.0798288199999999</v>
      </c>
      <c r="I92" s="3">
        <v>0.24391157665156596</v>
      </c>
    </row>
    <row r="93" spans="1:9" x14ac:dyDescent="0.2">
      <c r="A93" s="2">
        <v>89</v>
      </c>
      <c r="B93" s="1" t="s">
        <v>53</v>
      </c>
      <c r="C93" s="1">
        <v>4207046506</v>
      </c>
      <c r="D93" s="1">
        <v>3128</v>
      </c>
      <c r="E93" s="1" t="s">
        <v>103</v>
      </c>
      <c r="F93" s="11">
        <v>0.13779</v>
      </c>
      <c r="G93" s="14">
        <v>2.8600801675873183E-6</v>
      </c>
      <c r="H93" s="11">
        <v>29.054365000000001</v>
      </c>
      <c r="I93" s="3">
        <v>4.742488779224739E-3</v>
      </c>
    </row>
    <row r="94" spans="1:9" x14ac:dyDescent="0.2">
      <c r="A94" s="2">
        <v>90</v>
      </c>
      <c r="B94" s="1" t="s">
        <v>57</v>
      </c>
      <c r="C94" s="1">
        <v>7705233021</v>
      </c>
      <c r="D94" s="1">
        <v>3268</v>
      </c>
      <c r="E94" s="1" t="s">
        <v>103</v>
      </c>
      <c r="F94" s="11">
        <v>0.13038</v>
      </c>
      <c r="G94" s="14">
        <v>2.70627224218038E-6</v>
      </c>
      <c r="H94" s="11">
        <v>10.512</v>
      </c>
      <c r="I94" s="3">
        <v>1.2402968036529679E-2</v>
      </c>
    </row>
    <row r="95" spans="1:9" x14ac:dyDescent="0.2">
      <c r="A95" s="2">
        <v>91</v>
      </c>
      <c r="B95" s="1" t="s">
        <v>56</v>
      </c>
      <c r="C95" s="1">
        <v>7728170427</v>
      </c>
      <c r="D95" s="1">
        <v>3230</v>
      </c>
      <c r="E95" s="1" t="s">
        <v>103</v>
      </c>
      <c r="F95" s="11">
        <v>7.9420000000000004E-2</v>
      </c>
      <c r="G95" s="14">
        <v>1.6485054569256466E-6</v>
      </c>
      <c r="H95" s="11" t="s">
        <v>100</v>
      </c>
      <c r="I95" s="3" t="s">
        <v>100</v>
      </c>
    </row>
    <row r="96" spans="1:9" x14ac:dyDescent="0.2">
      <c r="A96" s="2">
        <v>92</v>
      </c>
      <c r="B96" s="1" t="s">
        <v>35</v>
      </c>
      <c r="C96" s="1">
        <v>1655004449</v>
      </c>
      <c r="D96" s="1">
        <v>1587</v>
      </c>
      <c r="E96" s="1" t="s">
        <v>108</v>
      </c>
      <c r="F96" s="11">
        <v>4.1424999999999997E-2</v>
      </c>
      <c r="G96" s="14">
        <v>8.5985064912043446E-7</v>
      </c>
      <c r="H96" s="11">
        <v>0.23791287999999999</v>
      </c>
      <c r="I96" s="3">
        <v>0.1741183579468249</v>
      </c>
    </row>
  </sheetData>
  <sortState xmlns:xlrd2="http://schemas.microsoft.com/office/spreadsheetml/2017/richdata2" ref="B5:I96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2024-06-10T11:33:13Z</dcterms:modified>
</cp:coreProperties>
</file>