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8F70A2C-5363-4955-96DD-F6A08B688E3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<sst xmlns="http://schemas.openxmlformats.org/spreadsheetml/2006/main" count="175" uniqueCount="106">
  <si>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</si>
  <si>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</si>
  <si>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</si>
  <si>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</si>
  <si>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</si>
  <si>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</si>
  <si>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</si>
  <si>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</si>
  <si>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</si>
  <si>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</si>
  <si>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</si>
  <si>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</si>
  <si>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</si>
  <si>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</si>
  <si>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</si>
  <si>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</si>
  <si>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</si>
  <si>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</si>
  <si>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</si>
  <si>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</si>
  <si>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</si>
  <si>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</si>
  <si>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</si>
  <si>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</si>
  <si>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</si>
  <si>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</si>
  <si>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</si>
  <si>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</si>
  <si>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</si>
  <si>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</si>
  <si>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</si>
  <si>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</si>
  <si>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</si>
  <si>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</si>
  <si>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</si>
  <si>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</si>
  <si>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</si>
  <si>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</si>
  <si>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</si>
  <si>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</si>
  <si>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</si>
  <si>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</si>
  <si>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</si>
  <si>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</si>
  <si>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</si>
  <si>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</si>
  <si>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</si>
  <si>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</si>
  <si>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</si>
  <si>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</si>
  <si>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</si>
  <si>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</si>
  <si>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</si>
  <si>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"Страховая компания "СОГАЗ-Мед"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</si>
  <si>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</si>
  <si>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</si>
  <si>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</si>
  <si>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</si>
  <si>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</si>
  <si>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</si>
  <si>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</si>
  <si>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</si>
  <si>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</si>
  <si>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</si>
  <si>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</si>
  <si>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</si>
  <si>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</si>
  <si>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</si>
  <si>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"Ингосстрах-М"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</si>
  <si>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</si>
  <si>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</si>
  <si>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</si>
  <si>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</si>
  <si>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</si>
  <si>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</si>
  <si>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</si>
  <si>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</si>
  <si>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Общество с ограниченной ответственностью "Общество страхования жизни "РЕСО-Гарантия"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</si>
  <si>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</si>
  <si>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</si>
  <si>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</si>
  <si>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</si>
  <si>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</si>
  <si>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</si>
  <si>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</si>
  <si>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РНКБ Страхование</t>
  </si>
  <si>
    <t>-</t>
  </si>
  <si>
    <t>Московская область</t>
  </si>
  <si>
    <t>Город Санкт-Петербург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</si>
  <si>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</si>
  <si>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</si>
  <si>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</si>
  <si>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</si>
  <si>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</si>
  <si>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</si>
  <si>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</si>
  <si>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</si>
  <si>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</si>
  <si>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</si>
  <si>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</si>
  <si>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</si>
  <si>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3.1.2.1.2 Выплаты по медицинскому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</si>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</sst>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8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101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102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103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104</v>
      </c>
      <c r="G4" s="13" t="s">
        <v>2</v>
      </c>
      <c r="H4" s="10" t="s">
        <v>105</v>
      </c>
      <c r="I4" s="6" t="s">
        <v>1</v>
      </c>
    </row>
    <row r="5" spans="1:9" ht="13.5" thickTop="1" x14ac:dyDescent="0.2">
      <c r="A5" s="2">
        <v>1</v>
      </c>
      <c r="B5" s="1" t="s">
        <v>25</v>
      </c>
      <c r="C5" s="1">
        <v>7736035485</v>
      </c>
      <c r="D5" s="1">
        <v>1208</v>
      </c>
      <c r="E5" s="1" t="s">
        <v>90</v>
      </c>
      <c r="F5" s="11">
        <v>14883.515294770001</v>
      </c>
      <c r="G5" s="14">
        <v>0.3739058549752759</v>
      </c>
      <c r="H5" s="11">
        <v>17812.665527699999</v>
      </c>
      <c r="I5" s="3">
        <v>0.83555800627508803</v>
      </c>
    </row>
    <row r="6" spans="1:9" x14ac:dyDescent="0.2">
      <c r="A6" s="2">
        <v>2</v>
      </c>
      <c r="B6" s="1" t="s">
        <v>41</v>
      </c>
      <c r="C6" s="1">
        <v>7713056834</v>
      </c>
      <c r="D6" s="1">
        <v>2239</v>
      </c>
      <c r="E6" s="1" t="s">
        <v>90</v>
      </c>
      <c r="F6" s="11">
        <v>5007.3927973499995</v>
      </c>
      <c r="G6" s="14">
        <v>0.12579645655002655</v>
      </c>
      <c r="H6" s="11">
        <v>9289.4176588400005</v>
      </c>
      <c r="I6" s="3">
        <v>0.53904270227153173</v>
      </c>
    </row>
    <row r="7" spans="1:9" x14ac:dyDescent="0.2">
      <c r="A7" s="2">
        <v>3</v>
      </c>
      <c r="B7" s="1" t="s">
        <v>26</v>
      </c>
      <c r="C7" s="1">
        <v>7710045520</v>
      </c>
      <c r="D7" s="1">
        <v>1209</v>
      </c>
      <c r="E7" s="1" t="s">
        <v>90</v>
      </c>
      <c r="F7" s="11">
        <v>4948.8939166</v>
      </c>
      <c r="G7" s="14">
        <v>0.12432683908474861</v>
      </c>
      <c r="H7" s="11">
        <v>7349.5641535599998</v>
      </c>
      <c r="I7" s="3">
        <v>0.67335882961207194</v>
      </c>
    </row>
    <row r="8" spans="1:9" x14ac:dyDescent="0.2">
      <c r="A8" s="2">
        <v>4</v>
      </c>
      <c r="B8" s="1" t="s">
        <v>22</v>
      </c>
      <c r="C8" s="1">
        <v>7705042179</v>
      </c>
      <c r="D8" s="1">
        <v>928</v>
      </c>
      <c r="E8" s="1" t="s">
        <v>90</v>
      </c>
      <c r="F8" s="11">
        <v>2535.5030281699997</v>
      </c>
      <c r="G8" s="14">
        <v>6.3697279087920944E-2</v>
      </c>
      <c r="H8" s="11">
        <v>3878.1153969200004</v>
      </c>
      <c r="I8" s="3">
        <v>0.65379772612844278</v>
      </c>
    </row>
    <row r="9" spans="1:9" x14ac:dyDescent="0.2">
      <c r="A9" s="2">
        <v>5</v>
      </c>
      <c r="B9" s="1" t="s">
        <v>18</v>
      </c>
      <c r="C9" s="1">
        <v>7710026574</v>
      </c>
      <c r="D9" s="1">
        <v>621</v>
      </c>
      <c r="E9" s="1" t="s">
        <v>90</v>
      </c>
      <c r="F9" s="11">
        <v>2044.2964082599999</v>
      </c>
      <c r="G9" s="14">
        <v>5.1357114311693458E-2</v>
      </c>
      <c r="H9" s="11">
        <v>3771.3966982100001</v>
      </c>
      <c r="I9" s="3">
        <v>0.54205287108361588</v>
      </c>
    </row>
    <row r="10" spans="1:9" x14ac:dyDescent="0.2">
      <c r="A10" s="2">
        <v>6</v>
      </c>
      <c r="B10" s="1" t="s">
        <v>28</v>
      </c>
      <c r="C10" s="1">
        <v>7725497022</v>
      </c>
      <c r="D10" s="1">
        <v>1284</v>
      </c>
      <c r="E10" s="1" t="s">
        <v>90</v>
      </c>
      <c r="F10" s="11">
        <v>1909.7429366899999</v>
      </c>
      <c r="G10" s="14">
        <v>4.797684225694903E-2</v>
      </c>
      <c r="H10" s="11">
        <v>2828.2308288199997</v>
      </c>
      <c r="I10" s="3">
        <v>0.67524295302543846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87</v>
      </c>
      <c r="F11" s="11">
        <v>1805.2292236399999</v>
      </c>
      <c r="G11" s="14">
        <v>4.5351233423239372E-2</v>
      </c>
      <c r="H11" s="11">
        <v>5759.3568651300002</v>
      </c>
      <c r="I11" s="3">
        <v>0.31344284890032637</v>
      </c>
    </row>
    <row r="12" spans="1:9" x14ac:dyDescent="0.2">
      <c r="A12" s="2">
        <v>8</v>
      </c>
      <c r="B12" s="1" t="s">
        <v>67</v>
      </c>
      <c r="C12" s="1">
        <v>7727257386</v>
      </c>
      <c r="D12" s="1">
        <v>3828</v>
      </c>
      <c r="E12" s="1" t="s">
        <v>90</v>
      </c>
      <c r="F12" s="11">
        <v>1348.6944548200001</v>
      </c>
      <c r="G12" s="14">
        <v>3.3882099977220373E-2</v>
      </c>
      <c r="H12" s="11">
        <v>2017.8904879099998</v>
      </c>
      <c r="I12" s="3">
        <v>0.66836850805362114</v>
      </c>
    </row>
    <row r="13" spans="1:9" x14ac:dyDescent="0.2">
      <c r="A13" s="2">
        <v>9</v>
      </c>
      <c r="B13" s="1" t="s">
        <v>29</v>
      </c>
      <c r="C13" s="1">
        <v>7706196090</v>
      </c>
      <c r="D13" s="1">
        <v>1307</v>
      </c>
      <c r="E13" s="1" t="s">
        <v>90</v>
      </c>
      <c r="F13" s="11">
        <v>607.28473004</v>
      </c>
      <c r="G13" s="14">
        <v>1.5256296090133103E-2</v>
      </c>
      <c r="H13" s="11">
        <v>914.6756987</v>
      </c>
      <c r="I13" s="3">
        <v>0.66393447524965932</v>
      </c>
    </row>
    <row r="14" spans="1:9" x14ac:dyDescent="0.2">
      <c r="A14" s="2">
        <v>10</v>
      </c>
      <c r="B14" s="1" t="s">
        <v>37</v>
      </c>
      <c r="C14" s="1">
        <v>7705041231</v>
      </c>
      <c r="D14" s="1">
        <v>1834</v>
      </c>
      <c r="E14" s="1" t="s">
        <v>90</v>
      </c>
      <c r="F14" s="11">
        <v>434.38840775</v>
      </c>
      <c r="G14" s="14">
        <v>1.0912769313858688E-2</v>
      </c>
      <c r="H14" s="11">
        <v>540.04273416000001</v>
      </c>
      <c r="I14" s="3">
        <v>0.80435932246299324</v>
      </c>
    </row>
    <row r="15" spans="1:9" x14ac:dyDescent="0.2">
      <c r="A15" s="2">
        <v>11</v>
      </c>
      <c r="B15" s="1" t="s">
        <v>84</v>
      </c>
      <c r="C15" s="1">
        <v>7706810747</v>
      </c>
      <c r="D15" s="1">
        <v>4331</v>
      </c>
      <c r="E15" s="1" t="s">
        <v>90</v>
      </c>
      <c r="F15" s="11">
        <v>391.38398562999998</v>
      </c>
      <c r="G15" s="14">
        <v>9.8324059116625291E-3</v>
      </c>
      <c r="H15" s="11">
        <v>1454.8314895999999</v>
      </c>
      <c r="I15" s="3">
        <v>0.26902358687438738</v>
      </c>
    </row>
    <row r="16" spans="1:9" x14ac:dyDescent="0.2">
      <c r="A16" s="2">
        <v>12</v>
      </c>
      <c r="B16" s="1" t="s">
        <v>76</v>
      </c>
      <c r="C16" s="1">
        <v>7706548313</v>
      </c>
      <c r="D16" s="1">
        <v>3984</v>
      </c>
      <c r="E16" s="1" t="s">
        <v>90</v>
      </c>
      <c r="F16" s="11">
        <v>343.45346128</v>
      </c>
      <c r="G16" s="14">
        <v>8.6282882464764326E-3</v>
      </c>
      <c r="H16" s="11">
        <v>718.39083513000003</v>
      </c>
      <c r="I16" s="3">
        <v>0.47808719778259512</v>
      </c>
    </row>
    <row r="17" spans="1:9" x14ac:dyDescent="0.2">
      <c r="A17" s="2">
        <v>13</v>
      </c>
      <c r="B17" s="1" t="s">
        <v>35</v>
      </c>
      <c r="C17" s="1">
        <v>7812016906</v>
      </c>
      <c r="D17" s="1">
        <v>1675</v>
      </c>
      <c r="E17" s="1" t="s">
        <v>90</v>
      </c>
      <c r="F17" s="11">
        <v>282.38675397999998</v>
      </c>
      <c r="G17" s="14">
        <v>7.094161465852576E-3</v>
      </c>
      <c r="H17" s="11">
        <v>518.14140691</v>
      </c>
      <c r="I17" s="3">
        <v>0.5449993963309131</v>
      </c>
    </row>
    <row r="18" spans="1:9" x14ac:dyDescent="0.2">
      <c r="A18" s="2">
        <v>14</v>
      </c>
      <c r="B18" s="1" t="s">
        <v>56</v>
      </c>
      <c r="C18" s="1">
        <v>7702263726</v>
      </c>
      <c r="D18" s="1">
        <v>3398</v>
      </c>
      <c r="E18" s="1" t="s">
        <v>90</v>
      </c>
      <c r="F18" s="11">
        <v>255.61426910999998</v>
      </c>
      <c r="G18" s="14">
        <v>6.4215791728342332E-3</v>
      </c>
      <c r="H18" s="11">
        <v>462.34952745999999</v>
      </c>
      <c r="I18" s="3">
        <v>0.55285937138135033</v>
      </c>
    </row>
    <row r="19" spans="1:9" x14ac:dyDescent="0.2">
      <c r="A19" s="2">
        <v>15</v>
      </c>
      <c r="B19" s="1" t="s">
        <v>43</v>
      </c>
      <c r="C19" s="1">
        <v>7728178835</v>
      </c>
      <c r="D19" s="1">
        <v>2496</v>
      </c>
      <c r="E19" s="1" t="s">
        <v>90</v>
      </c>
      <c r="F19" s="11">
        <v>233.76587223000001</v>
      </c>
      <c r="G19" s="14">
        <v>5.8727005407730173E-3</v>
      </c>
      <c r="H19" s="11">
        <v>340.98758261</v>
      </c>
      <c r="I19" s="3">
        <v>0.68555538134468264</v>
      </c>
    </row>
    <row r="20" spans="1:9" x14ac:dyDescent="0.2">
      <c r="A20" s="2">
        <v>16</v>
      </c>
      <c r="B20" s="1" t="s">
        <v>30</v>
      </c>
      <c r="C20" s="1">
        <v>7838066700</v>
      </c>
      <c r="D20" s="1">
        <v>1336</v>
      </c>
      <c r="E20" s="1" t="s">
        <v>88</v>
      </c>
      <c r="F20" s="11">
        <v>213.07506555999998</v>
      </c>
      <c r="G20" s="14">
        <v>5.3529030598114431E-3</v>
      </c>
      <c r="H20" s="11">
        <v>371.18330349000001</v>
      </c>
      <c r="I20" s="3">
        <v>0.57404269954114573</v>
      </c>
    </row>
    <row r="21" spans="1:9" x14ac:dyDescent="0.2">
      <c r="A21" s="2">
        <v>17</v>
      </c>
      <c r="B21" s="1" t="s">
        <v>79</v>
      </c>
      <c r="C21" s="1">
        <v>7706625952</v>
      </c>
      <c r="D21" s="1">
        <v>4079</v>
      </c>
      <c r="E21" s="1" t="s">
        <v>90</v>
      </c>
      <c r="F21" s="11">
        <v>200.05555013</v>
      </c>
      <c r="G21" s="14">
        <v>5.0258248829288246E-3</v>
      </c>
      <c r="H21" s="11">
        <v>557.39325456000006</v>
      </c>
      <c r="I21" s="3">
        <v>0.35891275772241199</v>
      </c>
    </row>
    <row r="22" spans="1:9" x14ac:dyDescent="0.2">
      <c r="A22" s="2">
        <v>18</v>
      </c>
      <c r="B22" s="1" t="s">
        <v>51</v>
      </c>
      <c r="C22" s="1">
        <v>8601023568</v>
      </c>
      <c r="D22" s="1">
        <v>3211</v>
      </c>
      <c r="E22" s="1" t="s">
        <v>97</v>
      </c>
      <c r="F22" s="11">
        <v>186.03235500000002</v>
      </c>
      <c r="G22" s="14">
        <v>4.6735321173608504E-3</v>
      </c>
      <c r="H22" s="11">
        <v>360.99938710999999</v>
      </c>
      <c r="I22" s="3">
        <v>0.51532595800035019</v>
      </c>
    </row>
    <row r="23" spans="1:9" x14ac:dyDescent="0.2">
      <c r="A23" s="2">
        <v>19</v>
      </c>
      <c r="B23" s="1" t="s">
        <v>69</v>
      </c>
      <c r="C23" s="1">
        <v>7716227728</v>
      </c>
      <c r="D23" s="1">
        <v>3847</v>
      </c>
      <c r="E23" s="1" t="s">
        <v>90</v>
      </c>
      <c r="F23" s="11">
        <v>178.75630996000001</v>
      </c>
      <c r="G23" s="14">
        <v>4.490742246309634E-3</v>
      </c>
      <c r="H23" s="11">
        <v>177.01449776000001</v>
      </c>
      <c r="I23" s="3">
        <v>1.0098399409203285</v>
      </c>
    </row>
    <row r="24" spans="1:9" x14ac:dyDescent="0.2">
      <c r="A24" s="2">
        <v>20</v>
      </c>
      <c r="B24" s="1" t="s">
        <v>72</v>
      </c>
      <c r="C24" s="1">
        <v>7728306068</v>
      </c>
      <c r="D24" s="1">
        <v>3941</v>
      </c>
      <c r="E24" s="1" t="s">
        <v>90</v>
      </c>
      <c r="F24" s="11">
        <v>169.84599476</v>
      </c>
      <c r="G24" s="14">
        <v>4.2668960005154081E-3</v>
      </c>
      <c r="H24" s="11">
        <v>216.45432696999998</v>
      </c>
      <c r="I24" s="3">
        <v>0.78467359436774031</v>
      </c>
    </row>
    <row r="25" spans="1:9" x14ac:dyDescent="0.2">
      <c r="A25" s="2">
        <v>21</v>
      </c>
      <c r="B25" s="1" t="s">
        <v>9</v>
      </c>
      <c r="C25" s="1">
        <v>7803025365</v>
      </c>
      <c r="D25" s="1">
        <v>141</v>
      </c>
      <c r="E25" s="1" t="s">
        <v>88</v>
      </c>
      <c r="F25" s="11">
        <v>139.23035196999999</v>
      </c>
      <c r="G25" s="14">
        <v>3.4977653303547677E-3</v>
      </c>
      <c r="H25" s="11">
        <v>214.82878135999999</v>
      </c>
      <c r="I25" s="3">
        <v>0.64809915640067006</v>
      </c>
    </row>
    <row r="26" spans="1:9" x14ac:dyDescent="0.2">
      <c r="A26" s="2">
        <v>22</v>
      </c>
      <c r="B26" s="1" t="s">
        <v>66</v>
      </c>
      <c r="C26" s="1">
        <v>7727257435</v>
      </c>
      <c r="D26" s="1">
        <v>3826</v>
      </c>
      <c r="E26" s="1" t="s">
        <v>97</v>
      </c>
      <c r="F26" s="11">
        <v>122.97143734000001</v>
      </c>
      <c r="G26" s="14">
        <v>3.089306491478417E-3</v>
      </c>
      <c r="H26" s="11">
        <v>479.19782511</v>
      </c>
      <c r="I26" s="3">
        <v>0.25661935613287035</v>
      </c>
    </row>
    <row r="27" spans="1:9" x14ac:dyDescent="0.2">
      <c r="A27" s="2">
        <v>23</v>
      </c>
      <c r="B27" s="1" t="s">
        <v>27</v>
      </c>
      <c r="C27" s="1">
        <v>1644001196</v>
      </c>
      <c r="D27" s="1">
        <v>1216</v>
      </c>
      <c r="E27" s="1" t="s">
        <v>94</v>
      </c>
      <c r="F27" s="11">
        <v>122.29440199</v>
      </c>
      <c r="G27" s="14">
        <v>3.0722979100796938E-3</v>
      </c>
      <c r="H27" s="11">
        <v>192.87425331999998</v>
      </c>
      <c r="I27" s="3">
        <v>0.63406286678968959</v>
      </c>
    </row>
    <row r="28" spans="1:9" x14ac:dyDescent="0.2">
      <c r="A28" s="2">
        <v>24</v>
      </c>
      <c r="B28" s="1" t="s">
        <v>21</v>
      </c>
      <c r="C28" s="1">
        <v>7704041020</v>
      </c>
      <c r="D28" s="1">
        <v>915</v>
      </c>
      <c r="E28" s="1" t="s">
        <v>90</v>
      </c>
      <c r="F28" s="11">
        <v>119.91465298</v>
      </c>
      <c r="G28" s="14">
        <v>3.0125135062887905E-3</v>
      </c>
      <c r="H28" s="11">
        <v>168.43845103000001</v>
      </c>
      <c r="I28" s="3">
        <v>0.71191970863376319</v>
      </c>
    </row>
    <row r="29" spans="1:9" x14ac:dyDescent="0.2">
      <c r="A29" s="2">
        <v>25</v>
      </c>
      <c r="B29" s="1" t="s">
        <v>74</v>
      </c>
      <c r="C29" s="1">
        <v>7714312079</v>
      </c>
      <c r="D29" s="1">
        <v>3954</v>
      </c>
      <c r="E29" s="1" t="s">
        <v>99</v>
      </c>
      <c r="F29" s="11">
        <v>113.0440426</v>
      </c>
      <c r="G29" s="14">
        <v>2.8399090242523036E-3</v>
      </c>
      <c r="H29" s="11">
        <v>209.51002486000002</v>
      </c>
      <c r="I29" s="3">
        <v>0.53956388328214333</v>
      </c>
    </row>
    <row r="30" spans="1:9" x14ac:dyDescent="0.2">
      <c r="A30" s="2">
        <v>26</v>
      </c>
      <c r="B30" s="1" t="s">
        <v>57</v>
      </c>
      <c r="C30" s="1">
        <v>7715228310</v>
      </c>
      <c r="D30" s="1">
        <v>3447</v>
      </c>
      <c r="E30" s="1" t="s">
        <v>90</v>
      </c>
      <c r="F30" s="11">
        <v>104.71277276000001</v>
      </c>
      <c r="G30" s="14">
        <v>2.6306096409507282E-3</v>
      </c>
      <c r="H30" s="11">
        <v>14077.84261202</v>
      </c>
      <c r="I30" s="3">
        <v>7.4381263980458001E-3</v>
      </c>
    </row>
    <row r="31" spans="1:9" x14ac:dyDescent="0.2">
      <c r="A31" s="2">
        <v>27</v>
      </c>
      <c r="B31" s="1" t="s">
        <v>77</v>
      </c>
      <c r="C31" s="1">
        <v>7726539162</v>
      </c>
      <c r="D31" s="1">
        <v>4008</v>
      </c>
      <c r="E31" s="1" t="s">
        <v>90</v>
      </c>
      <c r="F31" s="11">
        <v>82.876305970000004</v>
      </c>
      <c r="G31" s="14">
        <v>2.0820307183608989E-3</v>
      </c>
      <c r="H31" s="11" t="s">
        <v>86</v>
      </c>
      <c r="I31" s="3" t="s">
        <v>86</v>
      </c>
    </row>
    <row r="32" spans="1:9" x14ac:dyDescent="0.2">
      <c r="A32" s="2">
        <v>28</v>
      </c>
      <c r="B32" s="1" t="s">
        <v>48</v>
      </c>
      <c r="C32" s="1">
        <v>3328409738</v>
      </c>
      <c r="D32" s="1">
        <v>2947</v>
      </c>
      <c r="E32" s="1" t="s">
        <v>90</v>
      </c>
      <c r="F32" s="11">
        <v>82.360871770000003</v>
      </c>
      <c r="G32" s="14">
        <v>2.0690819047629299E-3</v>
      </c>
      <c r="H32" s="11">
        <v>82.43226473</v>
      </c>
      <c r="I32" s="3">
        <v>0.99913391970687881</v>
      </c>
    </row>
    <row r="33" spans="1:9" x14ac:dyDescent="0.2">
      <c r="A33" s="2">
        <v>29</v>
      </c>
      <c r="B33" s="1" t="s">
        <v>19</v>
      </c>
      <c r="C33" s="1">
        <v>7809016423</v>
      </c>
      <c r="D33" s="1">
        <v>630</v>
      </c>
      <c r="E33" s="1" t="s">
        <v>88</v>
      </c>
      <c r="F33" s="11">
        <v>79.779688309999997</v>
      </c>
      <c r="G33" s="14">
        <v>2.0042370351642485E-3</v>
      </c>
      <c r="H33" s="11">
        <v>148.11585739</v>
      </c>
      <c r="I33" s="3">
        <v>0.53863029736197776</v>
      </c>
    </row>
    <row r="34" spans="1:9" x14ac:dyDescent="0.2">
      <c r="A34" s="2">
        <v>30</v>
      </c>
      <c r="B34" s="1" t="s">
        <v>81</v>
      </c>
      <c r="C34" s="1">
        <v>7705784734</v>
      </c>
      <c r="D34" s="1">
        <v>4117</v>
      </c>
      <c r="E34" s="1" t="s">
        <v>90</v>
      </c>
      <c r="F34" s="11">
        <v>67.234976230000001</v>
      </c>
      <c r="G34" s="14">
        <v>1.6890869377044564E-3</v>
      </c>
      <c r="H34" s="11">
        <v>247.23593414999999</v>
      </c>
      <c r="I34" s="3">
        <v>0.27194661836336464</v>
      </c>
    </row>
    <row r="35" spans="1:9" x14ac:dyDescent="0.2">
      <c r="A35" s="2">
        <v>31</v>
      </c>
      <c r="B35" s="1" t="s">
        <v>32</v>
      </c>
      <c r="C35" s="1">
        <v>7709031643</v>
      </c>
      <c r="D35" s="1">
        <v>1427</v>
      </c>
      <c r="E35" s="1" t="s">
        <v>90</v>
      </c>
      <c r="F35" s="11">
        <v>63.31656718</v>
      </c>
      <c r="G35" s="14">
        <v>1.5906480906332982E-3</v>
      </c>
      <c r="H35" s="11">
        <v>24.777699560000002</v>
      </c>
      <c r="I35" s="3">
        <v>2.5553852175290479</v>
      </c>
    </row>
    <row r="36" spans="1:9" x14ac:dyDescent="0.2">
      <c r="A36" s="2">
        <v>32</v>
      </c>
      <c r="B36" s="1" t="s">
        <v>59</v>
      </c>
      <c r="C36" s="1">
        <v>1659148586</v>
      </c>
      <c r="D36" s="1">
        <v>3528</v>
      </c>
      <c r="E36" s="1" t="s">
        <v>94</v>
      </c>
      <c r="F36" s="11">
        <v>61.495995499999999</v>
      </c>
      <c r="G36" s="14">
        <v>1.5449114217703061E-3</v>
      </c>
      <c r="H36" s="11">
        <v>130.705828</v>
      </c>
      <c r="I36" s="3">
        <v>0.47049161036644827</v>
      </c>
    </row>
    <row r="37" spans="1:9" x14ac:dyDescent="0.2">
      <c r="A37" s="2">
        <v>33</v>
      </c>
      <c r="B37" s="1" t="s">
        <v>16</v>
      </c>
      <c r="C37" s="1">
        <v>4202000716</v>
      </c>
      <c r="D37" s="1">
        <v>518</v>
      </c>
      <c r="E37" s="1" t="s">
        <v>92</v>
      </c>
      <c r="F37" s="11">
        <v>60.97787039</v>
      </c>
      <c r="G37" s="14">
        <v>1.5318950067365012E-3</v>
      </c>
      <c r="H37" s="11">
        <v>76.393430550000005</v>
      </c>
      <c r="I37" s="3">
        <v>0.7982083007790779</v>
      </c>
    </row>
    <row r="38" spans="1:9" x14ac:dyDescent="0.2">
      <c r="A38" s="2">
        <v>34</v>
      </c>
      <c r="B38" s="1" t="s">
        <v>73</v>
      </c>
      <c r="C38" s="1">
        <v>1657049646</v>
      </c>
      <c r="D38" s="1">
        <v>3943</v>
      </c>
      <c r="E38" s="1" t="s">
        <v>94</v>
      </c>
      <c r="F38" s="11">
        <v>56.855112650000002</v>
      </c>
      <c r="G38" s="14">
        <v>1.4283224818927018E-3</v>
      </c>
      <c r="H38" s="11">
        <v>71.875847030000003</v>
      </c>
      <c r="I38" s="3">
        <v>0.79101833229554086</v>
      </c>
    </row>
    <row r="39" spans="1:9" x14ac:dyDescent="0.2">
      <c r="A39" s="2">
        <v>35</v>
      </c>
      <c r="B39" s="1" t="s">
        <v>46</v>
      </c>
      <c r="C39" s="1">
        <v>2722015673</v>
      </c>
      <c r="D39" s="1">
        <v>2733</v>
      </c>
      <c r="E39" s="1" t="s">
        <v>90</v>
      </c>
      <c r="F39" s="11">
        <v>53.653766060000002</v>
      </c>
      <c r="G39" s="14">
        <v>1.3478977831505468E-3</v>
      </c>
      <c r="H39" s="11">
        <v>52.849573419999999</v>
      </c>
      <c r="I39" s="3">
        <v>1.0152166344581255</v>
      </c>
    </row>
    <row r="40" spans="1:9" x14ac:dyDescent="0.2">
      <c r="A40" s="2">
        <v>36</v>
      </c>
      <c r="B40" s="1" t="s">
        <v>24</v>
      </c>
      <c r="C40" s="1">
        <v>7714819895</v>
      </c>
      <c r="D40" s="1">
        <v>1182</v>
      </c>
      <c r="E40" s="1" t="s">
        <v>90</v>
      </c>
      <c r="F40" s="11">
        <v>49.17675105</v>
      </c>
      <c r="G40" s="14">
        <v>1.2354255551924498E-3</v>
      </c>
      <c r="H40" s="11">
        <v>132.09277534</v>
      </c>
      <c r="I40" s="3">
        <v>0.37228948308052107</v>
      </c>
    </row>
    <row r="41" spans="1:9" x14ac:dyDescent="0.2">
      <c r="A41" s="2">
        <v>37</v>
      </c>
      <c r="B41" s="1" t="s">
        <v>13</v>
      </c>
      <c r="C41" s="1">
        <v>7705513090</v>
      </c>
      <c r="D41" s="1">
        <v>397</v>
      </c>
      <c r="E41" s="1" t="s">
        <v>91</v>
      </c>
      <c r="F41" s="11">
        <v>41.964417419999997</v>
      </c>
      <c r="G41" s="14">
        <v>1.0542362515311228E-3</v>
      </c>
      <c r="H41" s="11">
        <v>35.184633000000005</v>
      </c>
      <c r="I41" s="3">
        <v>1.1926916338732307</v>
      </c>
    </row>
    <row r="42" spans="1:9" x14ac:dyDescent="0.2">
      <c r="A42" s="2">
        <v>38</v>
      </c>
      <c r="B42" s="1" t="s">
        <v>47</v>
      </c>
      <c r="C42" s="1">
        <v>7702848563</v>
      </c>
      <c r="D42" s="1">
        <v>2877</v>
      </c>
      <c r="E42" s="1" t="s">
        <v>90</v>
      </c>
      <c r="F42" s="11">
        <v>38.991192959999999</v>
      </c>
      <c r="G42" s="14">
        <v>9.7954247040937738E-4</v>
      </c>
      <c r="H42" s="11">
        <v>87.227713469999998</v>
      </c>
      <c r="I42" s="3">
        <v>0.44700464346586521</v>
      </c>
    </row>
    <row r="43" spans="1:9" x14ac:dyDescent="0.2">
      <c r="A43" s="2">
        <v>39</v>
      </c>
      <c r="B43" s="1" t="s">
        <v>65</v>
      </c>
      <c r="C43" s="1">
        <v>7702501628</v>
      </c>
      <c r="D43" s="1">
        <v>3823</v>
      </c>
      <c r="E43" s="1" t="s">
        <v>90</v>
      </c>
      <c r="F43" s="11">
        <v>38.255453150000001</v>
      </c>
      <c r="G43" s="14">
        <v>9.6105910695329486E-4</v>
      </c>
      <c r="H43" s="11">
        <v>396.37690773999998</v>
      </c>
      <c r="I43" s="3">
        <v>9.6512820002857824E-2</v>
      </c>
    </row>
    <row r="44" spans="1:9" x14ac:dyDescent="0.2">
      <c r="A44" s="2">
        <v>40</v>
      </c>
      <c r="B44" s="1" t="s">
        <v>55</v>
      </c>
      <c r="C44" s="1">
        <v>8901010104</v>
      </c>
      <c r="D44" s="1">
        <v>3300</v>
      </c>
      <c r="E44" s="1" t="s">
        <v>90</v>
      </c>
      <c r="F44" s="11">
        <v>24.624110200000001</v>
      </c>
      <c r="G44" s="14">
        <v>6.1861050934464016E-4</v>
      </c>
      <c r="H44" s="11">
        <v>40.750333100000006</v>
      </c>
      <c r="I44" s="3">
        <v>0.60426770351970438</v>
      </c>
    </row>
    <row r="45" spans="1:9" x14ac:dyDescent="0.2">
      <c r="A45" s="2">
        <v>41</v>
      </c>
      <c r="B45" s="1" t="s">
        <v>75</v>
      </c>
      <c r="C45" s="1">
        <v>7725520440</v>
      </c>
      <c r="D45" s="1">
        <v>3972</v>
      </c>
      <c r="E45" s="1" t="s">
        <v>90</v>
      </c>
      <c r="F45" s="11">
        <v>24.241837149999999</v>
      </c>
      <c r="G45" s="14">
        <v>6.0900698969464974E-4</v>
      </c>
      <c r="H45" s="11">
        <v>102.89195545999999</v>
      </c>
      <c r="I45" s="3">
        <v>0.23560478602648574</v>
      </c>
    </row>
    <row r="46" spans="1:9" x14ac:dyDescent="0.2">
      <c r="A46" s="2">
        <v>42</v>
      </c>
      <c r="B46" s="1" t="s">
        <v>42</v>
      </c>
      <c r="C46" s="1">
        <v>6312013969</v>
      </c>
      <c r="D46" s="1">
        <v>2346</v>
      </c>
      <c r="E46" s="1" t="s">
        <v>96</v>
      </c>
      <c r="F46" s="11">
        <v>23.718430260000002</v>
      </c>
      <c r="G46" s="14">
        <v>5.9585788500873121E-4</v>
      </c>
      <c r="H46" s="11">
        <v>51.776277999999998</v>
      </c>
      <c r="I46" s="3">
        <v>0.45809454012897571</v>
      </c>
    </row>
    <row r="47" spans="1:9" x14ac:dyDescent="0.2">
      <c r="A47" s="2">
        <v>43</v>
      </c>
      <c r="B47" s="1" t="s">
        <v>64</v>
      </c>
      <c r="C47" s="1">
        <v>7734249643</v>
      </c>
      <c r="D47" s="1">
        <v>3799</v>
      </c>
      <c r="E47" s="1" t="s">
        <v>90</v>
      </c>
      <c r="F47" s="11">
        <v>23.615341110000003</v>
      </c>
      <c r="G47" s="14">
        <v>5.9326806425697852E-4</v>
      </c>
      <c r="H47" s="11">
        <v>92.95897755</v>
      </c>
      <c r="I47" s="3">
        <v>0.25404045668744563</v>
      </c>
    </row>
    <row r="48" spans="1:9" x14ac:dyDescent="0.2">
      <c r="A48" s="2">
        <v>44</v>
      </c>
      <c r="B48" s="1" t="s">
        <v>52</v>
      </c>
      <c r="C48" s="1">
        <v>3666068423</v>
      </c>
      <c r="D48" s="1">
        <v>3229</v>
      </c>
      <c r="E48" s="1" t="s">
        <v>98</v>
      </c>
      <c r="F48" s="11">
        <v>22.79350183</v>
      </c>
      <c r="G48" s="14">
        <v>5.7262169728286409E-4</v>
      </c>
      <c r="H48" s="11">
        <v>67.770583560000006</v>
      </c>
      <c r="I48" s="3">
        <v>0.33633326780814871</v>
      </c>
    </row>
    <row r="49" spans="1:9" x14ac:dyDescent="0.2">
      <c r="A49" s="2">
        <v>45</v>
      </c>
      <c r="B49" s="1" t="s">
        <v>20</v>
      </c>
      <c r="C49" s="1">
        <v>7606001534</v>
      </c>
      <c r="D49" s="1">
        <v>667</v>
      </c>
      <c r="E49" s="1" t="s">
        <v>90</v>
      </c>
      <c r="F49" s="11">
        <v>19.650150559999997</v>
      </c>
      <c r="G49" s="14">
        <v>4.9365396547894195E-4</v>
      </c>
      <c r="H49" s="11">
        <v>2.1890402</v>
      </c>
      <c r="I49" s="3">
        <v>8.9766056192115595</v>
      </c>
    </row>
    <row r="50" spans="1:9" x14ac:dyDescent="0.2">
      <c r="A50" s="2">
        <v>46</v>
      </c>
      <c r="B50" s="1" t="s">
        <v>61</v>
      </c>
      <c r="C50" s="1">
        <v>7744002123</v>
      </c>
      <c r="D50" s="1">
        <v>3692</v>
      </c>
      <c r="E50" s="1" t="s">
        <v>90</v>
      </c>
      <c r="F50" s="11">
        <v>17.244674900000003</v>
      </c>
      <c r="G50" s="14">
        <v>4.3322325301207158E-4</v>
      </c>
      <c r="H50" s="11">
        <v>0.31402697999999996</v>
      </c>
      <c r="I50" s="3">
        <v>54.91462835454459</v>
      </c>
    </row>
    <row r="51" spans="1:9" x14ac:dyDescent="0.2">
      <c r="A51" s="2">
        <v>47</v>
      </c>
      <c r="B51" s="1" t="s">
        <v>85</v>
      </c>
      <c r="C51" s="1">
        <v>7707447597</v>
      </c>
      <c r="D51" s="1">
        <v>4380</v>
      </c>
      <c r="E51" s="1" t="s">
        <v>90</v>
      </c>
      <c r="F51" s="11">
        <v>15.245448990000002</v>
      </c>
      <c r="G51" s="14">
        <v>3.8299840637050231E-4</v>
      </c>
      <c r="H51" s="11">
        <v>21.084200939999999</v>
      </c>
      <c r="I51" s="3">
        <v>0.7230745444603035</v>
      </c>
    </row>
    <row r="52" spans="1:9" x14ac:dyDescent="0.2">
      <c r="A52" s="2">
        <v>48</v>
      </c>
      <c r="B52" s="1" t="s">
        <v>78</v>
      </c>
      <c r="C52" s="1">
        <v>8601027509</v>
      </c>
      <c r="D52" s="1">
        <v>4014</v>
      </c>
      <c r="E52" s="1" t="s">
        <v>90</v>
      </c>
      <c r="F52" s="11">
        <v>13.143806959999999</v>
      </c>
      <c r="G52" s="14">
        <v>3.302006469355886E-4</v>
      </c>
      <c r="H52" s="11">
        <v>23.925844739999999</v>
      </c>
      <c r="I52" s="3">
        <v>0.54935602495262204</v>
      </c>
    </row>
    <row r="53" spans="1:9" x14ac:dyDescent="0.2">
      <c r="A53" s="2">
        <v>49</v>
      </c>
      <c r="B53" s="1" t="s">
        <v>58</v>
      </c>
      <c r="C53" s="1">
        <v>7706217093</v>
      </c>
      <c r="D53" s="1">
        <v>3511</v>
      </c>
      <c r="E53" s="1" t="s">
        <v>90</v>
      </c>
      <c r="F53" s="11">
        <v>12.402343549999999</v>
      </c>
      <c r="G53" s="14">
        <v>3.1157349436052766E-4</v>
      </c>
      <c r="H53" s="11">
        <v>58.855389109999997</v>
      </c>
      <c r="I53" s="3">
        <v>0.21072570817296224</v>
      </c>
    </row>
    <row r="54" spans="1:9" x14ac:dyDescent="0.2">
      <c r="A54" s="2">
        <v>50</v>
      </c>
      <c r="B54" s="1" t="s">
        <v>44</v>
      </c>
      <c r="C54" s="1">
        <v>6315232133</v>
      </c>
      <c r="D54" s="1">
        <v>2619</v>
      </c>
      <c r="E54" s="1" t="s">
        <v>96</v>
      </c>
      <c r="F54" s="11">
        <v>11.783838789999999</v>
      </c>
      <c r="G54" s="14">
        <v>2.9603532703151352E-4</v>
      </c>
      <c r="H54" s="11">
        <v>20.42586245</v>
      </c>
      <c r="I54" s="3">
        <v>0.57690777164711593</v>
      </c>
    </row>
    <row r="55" spans="1:9" x14ac:dyDescent="0.2">
      <c r="A55" s="2">
        <v>51</v>
      </c>
      <c r="B55" s="1" t="s">
        <v>83</v>
      </c>
      <c r="C55" s="1">
        <v>9102006047</v>
      </c>
      <c r="D55" s="1">
        <v>4326</v>
      </c>
      <c r="E55" s="1" t="s">
        <v>100</v>
      </c>
      <c r="F55" s="11">
        <v>11.34682267</v>
      </c>
      <c r="G55" s="14">
        <v>2.8505654394496698E-4</v>
      </c>
      <c r="H55" s="11">
        <v>15.813482780000001</v>
      </c>
      <c r="I55" s="3">
        <v>0.71754102672124953</v>
      </c>
    </row>
    <row r="56" spans="1:9" x14ac:dyDescent="0.2">
      <c r="A56" s="2">
        <v>52</v>
      </c>
      <c r="B56" s="1" t="s">
        <v>10</v>
      </c>
      <c r="C56" s="1">
        <v>3801013896</v>
      </c>
      <c r="D56" s="1">
        <v>206</v>
      </c>
      <c r="E56" s="1" t="s">
        <v>89</v>
      </c>
      <c r="F56" s="11">
        <v>11.162662770000001</v>
      </c>
      <c r="G56" s="14">
        <v>2.8043005191684661E-4</v>
      </c>
      <c r="H56" s="11">
        <v>133.74454803999998</v>
      </c>
      <c r="I56" s="3">
        <v>8.3462563024711112E-2</v>
      </c>
    </row>
    <row r="57" spans="1:9" x14ac:dyDescent="0.2">
      <c r="A57" s="2">
        <v>53</v>
      </c>
      <c r="B57" s="1" t="s">
        <v>17</v>
      </c>
      <c r="C57" s="1">
        <v>5905013608</v>
      </c>
      <c r="D57" s="1">
        <v>585</v>
      </c>
      <c r="E57" s="1" t="s">
        <v>93</v>
      </c>
      <c r="F57" s="11">
        <v>10.38212991</v>
      </c>
      <c r="G57" s="14">
        <v>2.6082139088653538E-4</v>
      </c>
      <c r="H57" s="11">
        <v>24.522953430000001</v>
      </c>
      <c r="I57" s="3">
        <v>0.42336376569141487</v>
      </c>
    </row>
    <row r="58" spans="1:9" x14ac:dyDescent="0.2">
      <c r="A58" s="2">
        <v>54</v>
      </c>
      <c r="B58" s="1" t="s">
        <v>23</v>
      </c>
      <c r="C58" s="1">
        <v>7710280644</v>
      </c>
      <c r="D58" s="1">
        <v>1083</v>
      </c>
      <c r="E58" s="1" t="s">
        <v>90</v>
      </c>
      <c r="F58" s="11">
        <v>10.155172200000001</v>
      </c>
      <c r="G58" s="14">
        <v>2.5511972599621204E-4</v>
      </c>
      <c r="H58" s="11">
        <v>56.008800739999998</v>
      </c>
      <c r="I58" s="3">
        <v>0.18131386613938774</v>
      </c>
    </row>
    <row r="59" spans="1:9" x14ac:dyDescent="0.2">
      <c r="A59" s="2">
        <v>55</v>
      </c>
      <c r="B59" s="1" t="s">
        <v>68</v>
      </c>
      <c r="C59" s="1">
        <v>5256048032</v>
      </c>
      <c r="D59" s="1">
        <v>3837</v>
      </c>
      <c r="E59" s="1" t="s">
        <v>90</v>
      </c>
      <c r="F59" s="11">
        <v>9.9136242500000016</v>
      </c>
      <c r="G59" s="14">
        <v>2.4905152295589861E-4</v>
      </c>
      <c r="H59" s="11" t="s">
        <v>86</v>
      </c>
      <c r="I59" s="3" t="s">
        <v>86</v>
      </c>
    </row>
    <row r="60" spans="1:9" x14ac:dyDescent="0.2">
      <c r="A60" s="2">
        <v>56</v>
      </c>
      <c r="B60" s="1" t="s">
        <v>62</v>
      </c>
      <c r="C60" s="1">
        <v>7703370086</v>
      </c>
      <c r="D60" s="1">
        <v>3748</v>
      </c>
      <c r="E60" s="1" t="s">
        <v>90</v>
      </c>
      <c r="F60" s="11">
        <v>9.6004869400000015</v>
      </c>
      <c r="G60" s="14">
        <v>2.4118484150992657E-4</v>
      </c>
      <c r="H60" s="11">
        <v>202.28886532000001</v>
      </c>
      <c r="I60" s="3">
        <v>4.7459295027499543E-2</v>
      </c>
    </row>
    <row r="61" spans="1:9" x14ac:dyDescent="0.2">
      <c r="A61" s="2">
        <v>57</v>
      </c>
      <c r="B61" s="1" t="s">
        <v>71</v>
      </c>
      <c r="C61" s="1">
        <v>7743504307</v>
      </c>
      <c r="D61" s="1">
        <v>3879</v>
      </c>
      <c r="E61" s="1" t="s">
        <v>90</v>
      </c>
      <c r="F61" s="11">
        <v>8.9607083000000003</v>
      </c>
      <c r="G61" s="14">
        <v>2.2511222864620483E-4</v>
      </c>
      <c r="H61" s="11">
        <v>31.544928459999998</v>
      </c>
      <c r="I61" s="3">
        <v>0.28406177276206129</v>
      </c>
    </row>
    <row r="62" spans="1:9" x14ac:dyDescent="0.2">
      <c r="A62" s="2">
        <v>58</v>
      </c>
      <c r="B62" s="1" t="s">
        <v>80</v>
      </c>
      <c r="C62" s="1">
        <v>7702639270</v>
      </c>
      <c r="D62" s="1">
        <v>4105</v>
      </c>
      <c r="E62" s="1" t="s">
        <v>90</v>
      </c>
      <c r="F62" s="11">
        <v>8.4373521700000005</v>
      </c>
      <c r="G62" s="14">
        <v>2.1196439916045394E-4</v>
      </c>
      <c r="H62" s="11">
        <v>119.84269027000001</v>
      </c>
      <c r="I62" s="3">
        <v>7.040356112659886E-2</v>
      </c>
    </row>
    <row r="63" spans="1:9" x14ac:dyDescent="0.2">
      <c r="A63" s="2">
        <v>59</v>
      </c>
      <c r="B63" s="1" t="s">
        <v>11</v>
      </c>
      <c r="C63" s="1">
        <v>7702073683</v>
      </c>
      <c r="D63" s="1">
        <v>290</v>
      </c>
      <c r="E63" s="1" t="s">
        <v>90</v>
      </c>
      <c r="F63" s="11">
        <v>6.62915805</v>
      </c>
      <c r="G63" s="14">
        <v>1.665386811758429E-4</v>
      </c>
      <c r="H63" s="11">
        <v>6.3663173200000003</v>
      </c>
      <c r="I63" s="3">
        <v>1.0412861497139447</v>
      </c>
    </row>
    <row r="64" spans="1:9" x14ac:dyDescent="0.2">
      <c r="A64" s="2">
        <v>60</v>
      </c>
      <c r="B64" s="1" t="s">
        <v>49</v>
      </c>
      <c r="C64" s="1">
        <v>7714034590</v>
      </c>
      <c r="D64" s="1">
        <v>3064</v>
      </c>
      <c r="E64" s="1" t="s">
        <v>90</v>
      </c>
      <c r="F64" s="11">
        <v>6.5852325299999999</v>
      </c>
      <c r="G64" s="14">
        <v>1.6543517781756001E-4</v>
      </c>
      <c r="H64" s="11">
        <v>32.39139875</v>
      </c>
      <c r="I64" s="3">
        <v>0.20330188828291954</v>
      </c>
    </row>
    <row r="65" spans="1:9" x14ac:dyDescent="0.2">
      <c r="A65" s="2">
        <v>61</v>
      </c>
      <c r="B65" s="1" t="s">
        <v>36</v>
      </c>
      <c r="C65" s="1">
        <v>7710006391</v>
      </c>
      <c r="D65" s="1">
        <v>1820</v>
      </c>
      <c r="E65" s="1" t="s">
        <v>90</v>
      </c>
      <c r="F65" s="11">
        <v>5.9522806899999994</v>
      </c>
      <c r="G65" s="14">
        <v>1.4953406882508045E-4</v>
      </c>
      <c r="H65" s="11">
        <v>18.793992999999997</v>
      </c>
      <c r="I65" s="3">
        <v>0.31671187118139293</v>
      </c>
    </row>
    <row r="66" spans="1:9" x14ac:dyDescent="0.2">
      <c r="A66" s="2">
        <v>62</v>
      </c>
      <c r="B66" s="1" t="s">
        <v>45</v>
      </c>
      <c r="C66" s="1">
        <v>7704449282</v>
      </c>
      <c r="D66" s="1">
        <v>2682</v>
      </c>
      <c r="E66" s="1" t="s">
        <v>87</v>
      </c>
      <c r="F66" s="11">
        <v>3.1245818500000002</v>
      </c>
      <c r="G66" s="14">
        <v>7.8496203680794035E-5</v>
      </c>
      <c r="H66" s="11">
        <v>7.3270102000000001</v>
      </c>
      <c r="I66" s="3">
        <v>0.4264470452081533</v>
      </c>
    </row>
    <row r="67" spans="1:9" x14ac:dyDescent="0.2">
      <c r="A67" s="2">
        <v>63</v>
      </c>
      <c r="B67" s="1" t="s">
        <v>31</v>
      </c>
      <c r="C67" s="1">
        <v>5407197984</v>
      </c>
      <c r="D67" s="1">
        <v>1412</v>
      </c>
      <c r="E67" s="1" t="s">
        <v>95</v>
      </c>
      <c r="F67" s="11">
        <v>2.9627798899999997</v>
      </c>
      <c r="G67" s="14">
        <v>7.4431391101756713E-5</v>
      </c>
      <c r="H67" s="11">
        <v>16.78087236</v>
      </c>
      <c r="I67" s="3">
        <v>0.17655696476556715</v>
      </c>
    </row>
    <row r="68" spans="1:9" x14ac:dyDescent="0.2">
      <c r="A68" s="2">
        <v>64</v>
      </c>
      <c r="B68" s="1" t="s">
        <v>33</v>
      </c>
      <c r="C68" s="1">
        <v>7709927260</v>
      </c>
      <c r="D68" s="1">
        <v>1580</v>
      </c>
      <c r="E68" s="1" t="s">
        <v>90</v>
      </c>
      <c r="F68" s="11">
        <v>2.3191891300000003</v>
      </c>
      <c r="G68" s="14">
        <v>5.8263009600072901E-5</v>
      </c>
      <c r="H68" s="11">
        <v>15.840995400000001</v>
      </c>
      <c r="I68" s="3">
        <v>0.1464042550002887</v>
      </c>
    </row>
    <row r="69" spans="1:9" x14ac:dyDescent="0.2">
      <c r="A69" s="2">
        <v>65</v>
      </c>
      <c r="B69" s="1" t="s">
        <v>70</v>
      </c>
      <c r="C69" s="1">
        <v>1658131075</v>
      </c>
      <c r="D69" s="1">
        <v>3867</v>
      </c>
      <c r="E69" s="1" t="s">
        <v>94</v>
      </c>
      <c r="F69" s="11">
        <v>2.1605216500000002</v>
      </c>
      <c r="G69" s="14">
        <v>5.4276941887492947E-5</v>
      </c>
      <c r="H69" s="11">
        <v>2.0883407099999998</v>
      </c>
      <c r="I69" s="3">
        <v>1.0345637757547717</v>
      </c>
    </row>
    <row r="70" spans="1:9" x14ac:dyDescent="0.2">
      <c r="A70" s="2">
        <v>66</v>
      </c>
      <c r="B70" s="1" t="s">
        <v>15</v>
      </c>
      <c r="C70" s="1">
        <v>7704059892</v>
      </c>
      <c r="D70" s="1">
        <v>448</v>
      </c>
      <c r="E70" s="1" t="s">
        <v>90</v>
      </c>
      <c r="F70" s="11">
        <v>1.9579630800000001</v>
      </c>
      <c r="G70" s="14">
        <v>4.9188235772141743E-5</v>
      </c>
      <c r="H70" s="11">
        <v>3.2512500000000002</v>
      </c>
      <c r="I70" s="3">
        <v>0.60221855594002305</v>
      </c>
    </row>
    <row r="71" spans="1:9" x14ac:dyDescent="0.2">
      <c r="A71" s="2">
        <v>67</v>
      </c>
      <c r="B71" s="1" t="s">
        <v>40</v>
      </c>
      <c r="C71" s="1">
        <v>1655230261</v>
      </c>
      <c r="D71" s="1">
        <v>2042</v>
      </c>
      <c r="E71" s="1" t="s">
        <v>94</v>
      </c>
      <c r="F71" s="11">
        <v>1.5518658399999998</v>
      </c>
      <c r="G71" s="14">
        <v>3.8986201325437037E-5</v>
      </c>
      <c r="H71" s="11">
        <v>3.6713606199999997</v>
      </c>
      <c r="I71" s="3">
        <v>0.42269501708606327</v>
      </c>
    </row>
    <row r="72" spans="1:9" x14ac:dyDescent="0.2">
      <c r="A72" s="2">
        <v>68</v>
      </c>
      <c r="B72" s="1" t="s">
        <v>60</v>
      </c>
      <c r="C72" s="1">
        <v>7713291235</v>
      </c>
      <c r="D72" s="1">
        <v>3594</v>
      </c>
      <c r="E72" s="1" t="s">
        <v>90</v>
      </c>
      <c r="F72" s="11">
        <v>1.5389269999999999</v>
      </c>
      <c r="G72" s="14">
        <v>3.8661149888543744E-5</v>
      </c>
      <c r="H72" s="11">
        <v>11.363040000000002</v>
      </c>
      <c r="I72" s="3">
        <v>0.13543268350723042</v>
      </c>
    </row>
    <row r="73" spans="1:9" x14ac:dyDescent="0.2">
      <c r="A73" s="2">
        <v>69</v>
      </c>
      <c r="B73" s="1" t="s">
        <v>34</v>
      </c>
      <c r="C73" s="1">
        <v>7203139882</v>
      </c>
      <c r="D73" s="1">
        <v>1623</v>
      </c>
      <c r="E73" s="1" t="s">
        <v>90</v>
      </c>
      <c r="F73" s="11">
        <v>1.39220407</v>
      </c>
      <c r="G73" s="14">
        <v>3.4975154913592821E-5</v>
      </c>
      <c r="H73" s="11">
        <v>107.89331276</v>
      </c>
      <c r="I73" s="3">
        <v>1.2903525106295012E-2</v>
      </c>
    </row>
    <row r="74" spans="1:9" x14ac:dyDescent="0.2">
      <c r="A74" s="2">
        <v>70</v>
      </c>
      <c r="B74" s="1" t="s">
        <v>38</v>
      </c>
      <c r="C74" s="1">
        <v>1656000493</v>
      </c>
      <c r="D74" s="1">
        <v>1858</v>
      </c>
      <c r="E74" s="1" t="s">
        <v>90</v>
      </c>
      <c r="F74" s="11">
        <v>0.91853521000000005</v>
      </c>
      <c r="G74" s="14">
        <v>2.3075576315000654E-5</v>
      </c>
      <c r="H74" s="11">
        <v>0.79809415000000006</v>
      </c>
      <c r="I74" s="3">
        <v>1.1509108417847693</v>
      </c>
    </row>
    <row r="75" spans="1:9" x14ac:dyDescent="0.2">
      <c r="A75" s="2">
        <v>71</v>
      </c>
      <c r="B75" s="1" t="s">
        <v>12</v>
      </c>
      <c r="C75" s="1">
        <v>7707086608</v>
      </c>
      <c r="D75" s="1">
        <v>348</v>
      </c>
      <c r="E75" s="1" t="s">
        <v>90</v>
      </c>
      <c r="F75" s="11">
        <v>0.77922100000000005</v>
      </c>
      <c r="G75" s="14">
        <v>1.9575704290912402E-5</v>
      </c>
      <c r="H75" s="11">
        <v>17.2377</v>
      </c>
      <c r="I75" s="3">
        <v>4.5204464632752635E-2</v>
      </c>
    </row>
    <row r="76" spans="1:9" x14ac:dyDescent="0.2">
      <c r="A76" s="2">
        <v>72</v>
      </c>
      <c r="B76" s="1" t="s">
        <v>39</v>
      </c>
      <c r="C76" s="1">
        <v>7817021522</v>
      </c>
      <c r="D76" s="1">
        <v>2027</v>
      </c>
      <c r="E76" s="1" t="s">
        <v>88</v>
      </c>
      <c r="F76" s="11">
        <v>0.34679899999999997</v>
      </c>
      <c r="G76" s="14">
        <v>8.7123353610646128E-6</v>
      </c>
      <c r="H76" s="11">
        <v>23.987381000000003</v>
      </c>
      <c r="I76" s="3">
        <v>1.4457559997900559E-2</v>
      </c>
    </row>
    <row r="77" spans="1:9" x14ac:dyDescent="0.2">
      <c r="A77" s="2">
        <v>73</v>
      </c>
      <c r="B77" s="1" t="s">
        <v>50</v>
      </c>
      <c r="C77" s="1">
        <v>4207046506</v>
      </c>
      <c r="D77" s="1">
        <v>3128</v>
      </c>
      <c r="E77" s="1" t="s">
        <v>90</v>
      </c>
      <c r="F77" s="11">
        <v>0.13779</v>
      </c>
      <c r="G77" s="14">
        <v>3.4615805968330162E-6</v>
      </c>
      <c r="H77" s="11">
        <v>29.053314999999998</v>
      </c>
      <c r="I77" s="3">
        <v>4.7426601749232401E-3</v>
      </c>
    </row>
    <row r="78" spans="1:9" x14ac:dyDescent="0.2">
      <c r="A78" s="2">
        <v>74</v>
      </c>
      <c r="B78" s="1" t="s">
        <v>54</v>
      </c>
      <c r="C78" s="1">
        <v>7705233021</v>
      </c>
      <c r="D78" s="1">
        <v>3268</v>
      </c>
      <c r="E78" s="1" t="s">
        <v>90</v>
      </c>
      <c r="F78" s="11">
        <v>0.13038</v>
      </c>
      <c r="G78" s="14">
        <v>3.2754254896225316E-6</v>
      </c>
      <c r="H78" s="11">
        <v>10.512</v>
      </c>
      <c r="I78" s="3">
        <v>1.2402968036529679E-2</v>
      </c>
    </row>
    <row r="79" spans="1:9" x14ac:dyDescent="0.2">
      <c r="A79" s="2">
        <v>75</v>
      </c>
      <c r="B79" s="1" t="s">
        <v>53</v>
      </c>
      <c r="C79" s="1">
        <v>7728170427</v>
      </c>
      <c r="D79" s="1">
        <v>3230</v>
      </c>
      <c r="E79" s="1" t="s">
        <v>90</v>
      </c>
      <c r="F79" s="11">
        <v>7.9420000000000004E-2</v>
      </c>
      <c r="G79" s="14">
        <v>1.9952008926662179E-6</v>
      </c>
      <c r="H79" s="11" t="s">
        <v>86</v>
      </c>
      <c r="I79" s="3" t="s">
        <v>86</v>
      </c>
    </row>
    <row r="80" spans="1:9" x14ac:dyDescent="0.2">
      <c r="A80" s="2">
        <v>76</v>
      </c>
      <c r="B80" s="1" t="s">
        <v>82</v>
      </c>
      <c r="C80" s="1">
        <v>7704719732</v>
      </c>
      <c r="D80" s="1">
        <v>4179</v>
      </c>
      <c r="E80" s="1" t="s">
        <v>90</v>
      </c>
      <c r="F80" s="11">
        <v>7.0400000000000004E-2</v>
      </c>
      <c r="G80" s="14">
        <v>1.7685991292332125E-6</v>
      </c>
      <c r="H80" s="11">
        <v>0.15846199999999999</v>
      </c>
      <c r="I80" s="3">
        <v>0.44427055066829907</v>
      </c>
    </row>
    <row r="81" spans="1:9" x14ac:dyDescent="0.2">
      <c r="A81" s="2">
        <v>77</v>
      </c>
      <c r="B81" s="1" t="s">
        <v>14</v>
      </c>
      <c r="C81" s="1">
        <v>6317021441</v>
      </c>
      <c r="D81" s="1">
        <v>436</v>
      </c>
      <c r="E81" s="1" t="s">
        <v>90</v>
      </c>
      <c r="F81" s="11">
        <v>2.7179999999999999E-2</v>
      </c>
      <c r="G81" s="14">
        <v>6.828199479056635E-7</v>
      </c>
      <c r="H81" s="11">
        <v>0.326575</v>
      </c>
      <c r="I81" s="3">
        <v>8.3227436270381996E-2</v>
      </c>
    </row>
    <row r="82" spans="1:9" x14ac:dyDescent="0.2">
      <c r="A82" s="2">
        <v>78</v>
      </c>
      <c r="B82" s="1" t="s">
        <v>63</v>
      </c>
      <c r="C82" s="1">
        <v>7714829011</v>
      </c>
      <c r="D82" s="1">
        <v>3767</v>
      </c>
      <c r="E82" s="1" t="s">
        <v>90</v>
      </c>
      <c r="F82" s="11">
        <v>1.11541E-2</v>
      </c>
      <c r="G82" s="14">
        <v>2.8021493675255929E-7</v>
      </c>
      <c r="H82" s="11">
        <v>1.4457</v>
      </c>
      <c r="I82" s="3">
        <v>7.7153628000276682E-3</v>
      </c>
    </row>
  </sheetData>
  <sortState xmlns:xlrd2="http://schemas.microsoft.com/office/spreadsheetml/2017/richdata2" ref="B5:I82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2024-06-10T11:33:16Z</dcterms:modified>
</cp:coreProperties>
</file>