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CAC7FD33-1514-4E8A-BB6A-470F0F9DB89F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<sst xmlns="http://schemas.openxmlformats.org/spreadsheetml/2006/main" count="49" uniqueCount="31">
  <si>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</si>
  <si>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</si>
  <si>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</si>
  <si>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</si>
  <si>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</si>
  <si>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</si>
  <si>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</si>
  <si>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</si>
  <si>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Страховое Акционерное Общество "Геополис"</t>
  </si>
  <si>
    <t>Общество с ограниченной ответственностью "АльфаСтрахование-Жизнь"</t>
  </si>
  <si>
    <t>Общество с ограниченной ответственностью "ППФ Страхование жизни"</t>
  </si>
  <si>
    <t>Общество с ограниченной ответственностью "Страховая компания "Ингосстрах-Жизнь"</t>
  </si>
  <si>
    <t>Общество с ограниченной ответственностью "Страховая Компания СОГАЗ-ЖИЗНЬ"</t>
  </si>
  <si>
    <t>Общество с ограниченной ответственностью "Вита-страхование"</t>
  </si>
  <si>
    <t>Общество с ограниченной ответственностью "Зетта Страхование жизни"</t>
  </si>
  <si>
    <t>Общество с ограниченной ответственностью "Страховая компания "ВСК-Линия жизни"</t>
  </si>
  <si>
    <t>Общество с ограниченной ответственностью "Страховая Компания "Ренессанс Жизнь"</t>
  </si>
  <si>
    <t>Общество с ограниченной ответственностью "Капитал Лайф Страхование Жизни"</t>
  </si>
  <si>
    <t>Акционерное общество «Инлайф страхование жизни"</t>
  </si>
  <si>
    <t>Общество с ограниченной ответственностью Страховая компания "Чулпан-Жизнь"</t>
  </si>
  <si>
    <t>Акционерное общество «Страховая компания «Ю-Лайф»</t>
  </si>
  <si>
    <t>Общество с ограниченной ответственностью «Совкомбанк страхование жизни»</t>
  </si>
  <si>
    <t>-</t>
  </si>
  <si>
    <t>Город Москва</t>
  </si>
  <si>
    <t>Ханты-Мансийский автономный округ - Югра</t>
  </si>
  <si>
    <t>Республика Татарстан (Татарстан)</t>
  </si>
  <si>
    <t>3.1.1.2 Выплаты по пенсионному страхованию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</si>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</sst>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18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26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27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28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29</v>
      </c>
      <c r="G4" s="13" t="s">
        <v>2</v>
      </c>
      <c r="H4" s="10" t="s">
        <v>30</v>
      </c>
      <c r="I4" s="6" t="s">
        <v>1</v>
      </c>
    </row>
    <row r="5" spans="1:9" ht="13.5" thickTop="1" x14ac:dyDescent="0.2">
      <c r="A5" s="2">
        <v>1</v>
      </c>
      <c r="B5" s="1" t="s">
        <v>8</v>
      </c>
      <c r="C5" s="1">
        <v>7704059892</v>
      </c>
      <c r="D5" s="1">
        <v>448</v>
      </c>
      <c r="E5" s="1" t="s">
        <v>23</v>
      </c>
      <c r="F5" s="11">
        <v>92.178895910000008</v>
      </c>
      <c r="G5" s="14">
        <v>0.29545028061182127</v>
      </c>
      <c r="H5" s="11" t="s">
        <v>22</v>
      </c>
      <c r="I5" s="3" t="s">
        <v>22</v>
      </c>
    </row>
    <row r="6" spans="1:9" x14ac:dyDescent="0.2">
      <c r="A6" s="2">
        <v>2</v>
      </c>
      <c r="B6" s="1" t="s">
        <v>10</v>
      </c>
      <c r="C6" s="1">
        <v>7744001803</v>
      </c>
      <c r="D6" s="1">
        <v>3609</v>
      </c>
      <c r="E6" s="1" t="s">
        <v>23</v>
      </c>
      <c r="F6" s="11">
        <v>60.683967609999996</v>
      </c>
      <c r="G6" s="14">
        <v>0.19450325459005782</v>
      </c>
      <c r="H6" s="11">
        <v>159.30924679</v>
      </c>
      <c r="I6" s="3">
        <v>0.3809193052679048</v>
      </c>
    </row>
    <row r="7" spans="1:9" x14ac:dyDescent="0.2">
      <c r="A7" s="2">
        <v>3</v>
      </c>
      <c r="B7" s="1" t="s">
        <v>12</v>
      </c>
      <c r="C7" s="1">
        <v>7729503816</v>
      </c>
      <c r="D7" s="1">
        <v>3825</v>
      </c>
      <c r="E7" s="1" t="s">
        <v>23</v>
      </c>
      <c r="F7" s="11">
        <v>55.636781859999999</v>
      </c>
      <c r="G7" s="14">
        <v>0.17832609786219433</v>
      </c>
      <c r="H7" s="11">
        <v>0.36721755</v>
      </c>
      <c r="I7" s="3">
        <v>151.50904922708622</v>
      </c>
    </row>
    <row r="8" spans="1:9" x14ac:dyDescent="0.2">
      <c r="A8" s="2">
        <v>4</v>
      </c>
      <c r="B8" s="1" t="s">
        <v>11</v>
      </c>
      <c r="C8" s="1">
        <v>7702501628</v>
      </c>
      <c r="D8" s="1">
        <v>3823</v>
      </c>
      <c r="E8" s="1" t="s">
        <v>23</v>
      </c>
      <c r="F8" s="11">
        <v>53.447521650000006</v>
      </c>
      <c r="G8" s="14">
        <v>0.17130911705556456</v>
      </c>
      <c r="H8" s="11">
        <v>18.076492740000003</v>
      </c>
      <c r="I8" s="3">
        <v>2.9567417982433244</v>
      </c>
    </row>
    <row r="9" spans="1:9" x14ac:dyDescent="0.2">
      <c r="A9" s="2">
        <v>5</v>
      </c>
      <c r="B9" s="1" t="s">
        <v>21</v>
      </c>
      <c r="C9" s="1">
        <v>7702639270</v>
      </c>
      <c r="D9" s="1">
        <v>4105</v>
      </c>
      <c r="E9" s="1" t="s">
        <v>23</v>
      </c>
      <c r="F9" s="11">
        <v>36.992247249999998</v>
      </c>
      <c r="G9" s="14">
        <v>0.11856694227652061</v>
      </c>
      <c r="H9" s="11">
        <v>62.040639210000002</v>
      </c>
      <c r="I9" s="3">
        <v>0.59625831907994609</v>
      </c>
    </row>
    <row r="10" spans="1:9" x14ac:dyDescent="0.2">
      <c r="A10" s="2">
        <v>6</v>
      </c>
      <c r="B10" s="1" t="s">
        <v>17</v>
      </c>
      <c r="C10" s="1">
        <v>7706548313</v>
      </c>
      <c r="D10" s="1">
        <v>3984</v>
      </c>
      <c r="E10" s="1" t="s">
        <v>23</v>
      </c>
      <c r="F10" s="11">
        <v>7.2020929300000009</v>
      </c>
      <c r="G10" s="14">
        <v>2.3084029767925153E-2</v>
      </c>
      <c r="H10" s="11">
        <v>148.29697247000001</v>
      </c>
      <c r="I10" s="3">
        <v>4.8565340276632826E-2</v>
      </c>
    </row>
    <row r="11" spans="1:9" x14ac:dyDescent="0.2">
      <c r="A11" s="2">
        <v>7</v>
      </c>
      <c r="B11" s="1" t="s">
        <v>16</v>
      </c>
      <c r="C11" s="1">
        <v>7725520440</v>
      </c>
      <c r="D11" s="1">
        <v>3972</v>
      </c>
      <c r="E11" s="1" t="s">
        <v>23</v>
      </c>
      <c r="F11" s="11">
        <v>1.94166401</v>
      </c>
      <c r="G11" s="14">
        <v>6.2233895399276548E-3</v>
      </c>
      <c r="H11" s="11">
        <v>3.3647879200000004</v>
      </c>
      <c r="I11" s="3">
        <v>0.57705390537659795</v>
      </c>
    </row>
    <row r="12" spans="1:9" x14ac:dyDescent="0.2">
      <c r="A12" s="2">
        <v>8</v>
      </c>
      <c r="B12" s="1" t="s">
        <v>18</v>
      </c>
      <c r="C12" s="1">
        <v>7728534829</v>
      </c>
      <c r="D12" s="1">
        <v>3987</v>
      </c>
      <c r="E12" s="1" t="s">
        <v>23</v>
      </c>
      <c r="F12" s="11">
        <v>1.81141347</v>
      </c>
      <c r="G12" s="14">
        <v>5.8059126520463526E-3</v>
      </c>
      <c r="H12" s="11">
        <v>0.19878316000000001</v>
      </c>
      <c r="I12" s="3">
        <v>9.1125096814035942</v>
      </c>
    </row>
    <row r="13" spans="1:9" x14ac:dyDescent="0.2">
      <c r="A13" s="2">
        <v>9</v>
      </c>
      <c r="B13" s="1" t="s">
        <v>15</v>
      </c>
      <c r="C13" s="1">
        <v>7730175542</v>
      </c>
      <c r="D13" s="1">
        <v>3866</v>
      </c>
      <c r="E13" s="1" t="s">
        <v>23</v>
      </c>
      <c r="F13" s="11">
        <v>0.69163008000000004</v>
      </c>
      <c r="G13" s="14">
        <v>2.2168013534799602E-3</v>
      </c>
      <c r="H13" s="11" t="s">
        <v>22</v>
      </c>
      <c r="I13" s="3" t="s">
        <v>22</v>
      </c>
    </row>
    <row r="14" spans="1:9" x14ac:dyDescent="0.2">
      <c r="A14" s="2">
        <v>10</v>
      </c>
      <c r="B14" s="1" t="s">
        <v>20</v>
      </c>
      <c r="C14" s="1">
        <v>8601027509</v>
      </c>
      <c r="D14" s="1">
        <v>4014</v>
      </c>
      <c r="E14" s="1" t="s">
        <v>23</v>
      </c>
      <c r="F14" s="11">
        <v>0.43543032999999998</v>
      </c>
      <c r="G14" s="14">
        <v>1.3956341298663956E-3</v>
      </c>
      <c r="H14" s="11">
        <v>0.12793805</v>
      </c>
      <c r="I14" s="3">
        <v>3.4034466681335225</v>
      </c>
    </row>
    <row r="15" spans="1:9" x14ac:dyDescent="0.2">
      <c r="A15" s="2">
        <v>11</v>
      </c>
      <c r="B15" s="1" t="s">
        <v>9</v>
      </c>
      <c r="C15" s="1">
        <v>7715228310</v>
      </c>
      <c r="D15" s="1">
        <v>3447</v>
      </c>
      <c r="E15" s="1" t="s">
        <v>23</v>
      </c>
      <c r="F15" s="11">
        <v>0.40174512000000001</v>
      </c>
      <c r="G15" s="14">
        <v>1.2876668489750606E-3</v>
      </c>
      <c r="H15" s="11" t="s">
        <v>22</v>
      </c>
      <c r="I15" s="3" t="s">
        <v>22</v>
      </c>
    </row>
    <row r="16" spans="1:9" x14ac:dyDescent="0.2">
      <c r="A16" s="2">
        <v>12</v>
      </c>
      <c r="B16" s="1" t="s">
        <v>19</v>
      </c>
      <c r="C16" s="1">
        <v>1644039560</v>
      </c>
      <c r="D16" s="1">
        <v>4001</v>
      </c>
      <c r="E16" s="1" t="s">
        <v>25</v>
      </c>
      <c r="F16" s="11">
        <v>0.3352</v>
      </c>
      <c r="G16" s="14">
        <v>1.0743775251742704E-3</v>
      </c>
      <c r="H16" s="11">
        <v>1.09990082</v>
      </c>
      <c r="I16" s="3">
        <v>0.30475475052377904</v>
      </c>
    </row>
    <row r="17" spans="1:9" x14ac:dyDescent="0.2">
      <c r="A17" s="2">
        <v>13</v>
      </c>
      <c r="B17" s="1" t="s">
        <v>14</v>
      </c>
      <c r="C17" s="1">
        <v>7727257386</v>
      </c>
      <c r="D17" s="1">
        <v>3828</v>
      </c>
      <c r="E17" s="1" t="s">
        <v>23</v>
      </c>
      <c r="F17" s="11">
        <v>0.20092261</v>
      </c>
      <c r="G17" s="14">
        <v>6.4399384392409048E-4</v>
      </c>
      <c r="H17" s="11">
        <v>2.4933589999999999E-2</v>
      </c>
      <c r="I17" s="3">
        <v>8.0583104960015799</v>
      </c>
    </row>
    <row r="18" spans="1:9" x14ac:dyDescent="0.2">
      <c r="A18" s="2">
        <v>14</v>
      </c>
      <c r="B18" s="1" t="s">
        <v>13</v>
      </c>
      <c r="C18" s="1">
        <v>7727257435</v>
      </c>
      <c r="D18" s="1">
        <v>3826</v>
      </c>
      <c r="E18" s="1" t="s">
        <v>24</v>
      </c>
      <c r="F18" s="11">
        <v>3.5099999999999999E-2</v>
      </c>
      <c r="G18" s="14">
        <v>1.1250194252272341E-4</v>
      </c>
      <c r="H18" s="11" t="s">
        <v>22</v>
      </c>
      <c r="I18" s="3" t="s">
        <v>22</v>
      </c>
    </row>
  </sheetData>
  <sortState xmlns:xlrd2="http://schemas.microsoft.com/office/spreadsheetml/2017/richdata2" ref="B5:I18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2024-06-10T11:33:10Z</dcterms:modified>
</cp:coreProperties>
</file>