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E559E55-CC46-4369-8AD4-1AC19BD576A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<sst xmlns="http://schemas.openxmlformats.org/spreadsheetml/2006/main" count="79" uniqueCount="57">
  <si>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</si>
  <si>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</si>
  <si>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</si>
  <si>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</si>
  <si>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</si>
  <si>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</si>
  <si>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</si>
  <si>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</si>
  <si>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</si>
  <si>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</si>
  <si>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</si>
  <si>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</si>
  <si>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</si>
  <si>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</si>
  <si>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</si>
  <si>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</si>
  <si>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</si>
  <si>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</si>
  <si>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</si>
  <si>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</si>
  <si>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</si>
  <si>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</si>
  <si>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</si>
  <si>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</si>
  <si>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</si>
  <si>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</si>
  <si>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</si>
  <si>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</si>
  <si>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</si>
  <si>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</si>
  <si>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</si>
  <si>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</si>
  <si>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</si>
  <si>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</si>
  <si>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</si>
  <si>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</si>
  <si>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</si>
  <si>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</si>
  <si>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</si>
  <si>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</si>
  <si>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</si>
  <si>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</si>
  <si>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</si>
  <si>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</si>
  <si>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</si>
  <si>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</si>
  <si>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</si>
  <si>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</si>
  <si>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</si>
  <si>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</si>
  <si>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</si>
  <si>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</si>
  <si>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3.2.2.1 Выплаты по страхованию г.о владельцев транспортных средств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</si>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</sst>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53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54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55</v>
      </c>
      <c r="G4" s="13" t="s">
        <v>2</v>
      </c>
      <c r="H4" s="10" t="s">
        <v>56</v>
      </c>
      <c r="I4" s="6" t="s">
        <v>1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43</v>
      </c>
      <c r="F5" s="11">
        <v>8884.3622594600001</v>
      </c>
      <c r="G5" s="14">
        <v>0.16990252776063966</v>
      </c>
      <c r="H5" s="11">
        <v>10754.145024529998</v>
      </c>
      <c r="I5" s="3">
        <v>0.82613375951272183</v>
      </c>
    </row>
    <row r="6" spans="1:9" x14ac:dyDescent="0.2">
      <c r="A6" s="2">
        <v>2</v>
      </c>
      <c r="B6" s="1" t="s">
        <v>30</v>
      </c>
      <c r="C6" s="1">
        <v>7713056834</v>
      </c>
      <c r="D6" s="1">
        <v>2239</v>
      </c>
      <c r="E6" s="1" t="s">
        <v>43</v>
      </c>
      <c r="F6" s="11">
        <v>7692.7982722500001</v>
      </c>
      <c r="G6" s="14">
        <v>0.14711532846561332</v>
      </c>
      <c r="H6" s="11">
        <v>11275.355685499999</v>
      </c>
      <c r="I6" s="3">
        <v>0.68226657205527153</v>
      </c>
    </row>
    <row r="7" spans="1:9" x14ac:dyDescent="0.2">
      <c r="A7" s="2">
        <v>3</v>
      </c>
      <c r="B7" s="1" t="s">
        <v>20</v>
      </c>
      <c r="C7" s="1">
        <v>7710045520</v>
      </c>
      <c r="D7" s="1">
        <v>1209</v>
      </c>
      <c r="E7" s="1" t="s">
        <v>43</v>
      </c>
      <c r="F7" s="11">
        <v>6873.0159260800001</v>
      </c>
      <c r="G7" s="14">
        <v>0.13143799690706243</v>
      </c>
      <c r="H7" s="11">
        <v>11145.65844788</v>
      </c>
      <c r="I7" s="3">
        <v>0.61665409524435111</v>
      </c>
    </row>
    <row r="8" spans="1:9" x14ac:dyDescent="0.2">
      <c r="A8" s="2">
        <v>4</v>
      </c>
      <c r="B8" s="1" t="s">
        <v>14</v>
      </c>
      <c r="C8" s="1">
        <v>7710026574</v>
      </c>
      <c r="D8" s="1">
        <v>621</v>
      </c>
      <c r="E8" s="1" t="s">
        <v>43</v>
      </c>
      <c r="F8" s="11">
        <v>6157.6255408500001</v>
      </c>
      <c r="G8" s="14">
        <v>0.1177570335203193</v>
      </c>
      <c r="H8" s="11">
        <v>7301.3333679200005</v>
      </c>
      <c r="I8" s="3">
        <v>0.84335630638437498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41</v>
      </c>
      <c r="F9" s="11">
        <v>3702.4197157399999</v>
      </c>
      <c r="G9" s="14">
        <v>7.0804234469980881E-2</v>
      </c>
      <c r="H9" s="11">
        <v>6334.2230038299995</v>
      </c>
      <c r="I9" s="3">
        <v>0.58451047800200984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43</v>
      </c>
      <c r="F10" s="11">
        <v>3048.8819657399999</v>
      </c>
      <c r="G10" s="14">
        <v>5.8306126843429638E-2</v>
      </c>
      <c r="H10" s="11">
        <v>5068.4153680999998</v>
      </c>
      <c r="I10" s="3">
        <v>0.60154540311145344</v>
      </c>
    </row>
    <row r="11" spans="1:9" x14ac:dyDescent="0.2">
      <c r="A11" s="2">
        <v>7</v>
      </c>
      <c r="B11" s="1" t="s">
        <v>10</v>
      </c>
      <c r="C11" s="1">
        <v>7704082517</v>
      </c>
      <c r="D11" s="1">
        <v>191</v>
      </c>
      <c r="E11" s="1" t="s">
        <v>43</v>
      </c>
      <c r="F11" s="11">
        <v>2503.9324948900003</v>
      </c>
      <c r="G11" s="14">
        <v>4.7884636825882163E-2</v>
      </c>
      <c r="H11" s="11">
        <v>3933.8787337600002</v>
      </c>
      <c r="I11" s="3">
        <v>0.63650474871063001</v>
      </c>
    </row>
    <row r="12" spans="1:9" x14ac:dyDescent="0.2">
      <c r="A12" s="2">
        <v>8</v>
      </c>
      <c r="B12" s="1" t="s">
        <v>22</v>
      </c>
      <c r="C12" s="1">
        <v>7725497022</v>
      </c>
      <c r="D12" s="1">
        <v>1284</v>
      </c>
      <c r="E12" s="1" t="s">
        <v>43</v>
      </c>
      <c r="F12" s="11">
        <v>2245.1615980699999</v>
      </c>
      <c r="G12" s="14">
        <v>4.2935960916838579E-2</v>
      </c>
      <c r="H12" s="11">
        <v>3401.7972352699999</v>
      </c>
      <c r="I12" s="3">
        <v>0.6599927752283572</v>
      </c>
    </row>
    <row r="13" spans="1:9" x14ac:dyDescent="0.2">
      <c r="A13" s="2">
        <v>9</v>
      </c>
      <c r="B13" s="1" t="s">
        <v>36</v>
      </c>
      <c r="C13" s="1">
        <v>8601023568</v>
      </c>
      <c r="D13" s="1">
        <v>3211</v>
      </c>
      <c r="E13" s="1" t="s">
        <v>49</v>
      </c>
      <c r="F13" s="11">
        <v>2239.20160988</v>
      </c>
      <c r="G13" s="14">
        <v>4.282198345516694E-2</v>
      </c>
      <c r="H13" s="11">
        <v>3082.21549508</v>
      </c>
      <c r="I13" s="3">
        <v>0.72649093272496212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43</v>
      </c>
      <c r="F14" s="11">
        <v>1511.35287765</v>
      </c>
      <c r="G14" s="14">
        <v>2.8902769467513724E-2</v>
      </c>
      <c r="H14" s="11">
        <v>1825.2698119900001</v>
      </c>
      <c r="I14" s="3">
        <v>0.82801614737836915</v>
      </c>
    </row>
    <row r="15" spans="1:9" x14ac:dyDescent="0.2">
      <c r="A15" s="2">
        <v>11</v>
      </c>
      <c r="B15" s="1" t="s">
        <v>24</v>
      </c>
      <c r="C15" s="1">
        <v>7709031643</v>
      </c>
      <c r="D15" s="1">
        <v>1427</v>
      </c>
      <c r="E15" s="1" t="s">
        <v>43</v>
      </c>
      <c r="F15" s="11">
        <v>1389.27590055</v>
      </c>
      <c r="G15" s="14">
        <v>2.656819705984511E-2</v>
      </c>
      <c r="H15" s="11">
        <v>1220.84053107</v>
      </c>
      <c r="I15" s="3">
        <v>1.1379667247223317</v>
      </c>
    </row>
    <row r="16" spans="1:9" x14ac:dyDescent="0.2">
      <c r="A16" s="2">
        <v>12</v>
      </c>
      <c r="B16" s="1" t="s">
        <v>33</v>
      </c>
      <c r="C16" s="1">
        <v>6315232133</v>
      </c>
      <c r="D16" s="1">
        <v>2619</v>
      </c>
      <c r="E16" s="1" t="s">
        <v>48</v>
      </c>
      <c r="F16" s="11">
        <v>978.79611722000004</v>
      </c>
      <c r="G16" s="14">
        <v>1.8718274831815023E-2</v>
      </c>
      <c r="H16" s="11">
        <v>1329.286705</v>
      </c>
      <c r="I16" s="3">
        <v>0.73633183386122869</v>
      </c>
    </row>
    <row r="17" spans="1:9" x14ac:dyDescent="0.2">
      <c r="A17" s="2">
        <v>13</v>
      </c>
      <c r="B17" s="1" t="s">
        <v>27</v>
      </c>
      <c r="C17" s="1">
        <v>7705041231</v>
      </c>
      <c r="D17" s="1">
        <v>1834</v>
      </c>
      <c r="E17" s="1" t="s">
        <v>43</v>
      </c>
      <c r="F17" s="11">
        <v>897.30557698000007</v>
      </c>
      <c r="G17" s="14">
        <v>1.7159868232555341E-2</v>
      </c>
      <c r="H17" s="11">
        <v>1124.4221503000001</v>
      </c>
      <c r="I17" s="3">
        <v>0.79801485299857844</v>
      </c>
    </row>
    <row r="18" spans="1:9" x14ac:dyDescent="0.2">
      <c r="A18" s="2">
        <v>14</v>
      </c>
      <c r="B18" s="1" t="s">
        <v>40</v>
      </c>
      <c r="C18" s="1">
        <v>7706810747</v>
      </c>
      <c r="D18" s="1">
        <v>4331</v>
      </c>
      <c r="E18" s="1" t="s">
        <v>43</v>
      </c>
      <c r="F18" s="11">
        <v>663.28204674999995</v>
      </c>
      <c r="G18" s="14">
        <v>1.2684455346367805E-2</v>
      </c>
      <c r="H18" s="11">
        <v>1151.1851144</v>
      </c>
      <c r="I18" s="3">
        <v>0.57617323091925476</v>
      </c>
    </row>
    <row r="19" spans="1:9" x14ac:dyDescent="0.2">
      <c r="A19" s="2">
        <v>15</v>
      </c>
      <c r="B19" s="1" t="s">
        <v>18</v>
      </c>
      <c r="C19" s="1">
        <v>7710280644</v>
      </c>
      <c r="D19" s="1">
        <v>1083</v>
      </c>
      <c r="E19" s="1" t="s">
        <v>43</v>
      </c>
      <c r="F19" s="11">
        <v>560.45164416</v>
      </c>
      <c r="G19" s="14">
        <v>1.071795006208788E-2</v>
      </c>
      <c r="H19" s="11">
        <v>917.87641439000004</v>
      </c>
      <c r="I19" s="3">
        <v>0.61059597498478435</v>
      </c>
    </row>
    <row r="20" spans="1:9" x14ac:dyDescent="0.2">
      <c r="A20" s="2">
        <v>16</v>
      </c>
      <c r="B20" s="1" t="s">
        <v>11</v>
      </c>
      <c r="C20" s="1">
        <v>7705513090</v>
      </c>
      <c r="D20" s="1">
        <v>397</v>
      </c>
      <c r="E20" s="1" t="s">
        <v>44</v>
      </c>
      <c r="F20" s="11">
        <v>525.52049190000002</v>
      </c>
      <c r="G20" s="14">
        <v>1.0049934633040472E-2</v>
      </c>
      <c r="H20" s="11">
        <v>403.09629092</v>
      </c>
      <c r="I20" s="3">
        <v>1.3037095694941454</v>
      </c>
    </row>
    <row r="21" spans="1:9" x14ac:dyDescent="0.2">
      <c r="A21" s="2">
        <v>17</v>
      </c>
      <c r="B21" s="1" t="s">
        <v>39</v>
      </c>
      <c r="C21" s="1">
        <v>7714312079</v>
      </c>
      <c r="D21" s="1">
        <v>3954</v>
      </c>
      <c r="E21" s="1" t="s">
        <v>51</v>
      </c>
      <c r="F21" s="11">
        <v>411.62112099999996</v>
      </c>
      <c r="G21" s="14">
        <v>7.8717489106324267E-3</v>
      </c>
      <c r="H21" s="11">
        <v>224.72142051</v>
      </c>
      <c r="I21" s="3">
        <v>1.831695083031406</v>
      </c>
    </row>
    <row r="22" spans="1:9" x14ac:dyDescent="0.2">
      <c r="A22" s="2">
        <v>18</v>
      </c>
      <c r="B22" s="1" t="s">
        <v>15</v>
      </c>
      <c r="C22" s="1">
        <v>7809016423</v>
      </c>
      <c r="D22" s="1">
        <v>630</v>
      </c>
      <c r="E22" s="1" t="s">
        <v>42</v>
      </c>
      <c r="F22" s="11">
        <v>366.51694247</v>
      </c>
      <c r="G22" s="14">
        <v>7.0091868357176719E-3</v>
      </c>
      <c r="H22" s="11">
        <v>472.61546217</v>
      </c>
      <c r="I22" s="3">
        <v>0.77550772627528575</v>
      </c>
    </row>
    <row r="23" spans="1:9" x14ac:dyDescent="0.2">
      <c r="A23" s="2">
        <v>19</v>
      </c>
      <c r="B23" s="1" t="s">
        <v>29</v>
      </c>
      <c r="C23" s="1">
        <v>7817021522</v>
      </c>
      <c r="D23" s="1">
        <v>2027</v>
      </c>
      <c r="E23" s="1" t="s">
        <v>42</v>
      </c>
      <c r="F23" s="11">
        <v>260.95559370999996</v>
      </c>
      <c r="G23" s="14">
        <v>4.9904555566042752E-3</v>
      </c>
      <c r="H23" s="11">
        <v>455.46125397000003</v>
      </c>
      <c r="I23" s="3">
        <v>0.57294795426701295</v>
      </c>
    </row>
    <row r="24" spans="1:9" x14ac:dyDescent="0.2">
      <c r="A24" s="2">
        <v>20</v>
      </c>
      <c r="B24" s="1" t="s">
        <v>26</v>
      </c>
      <c r="C24" s="1">
        <v>7812016906</v>
      </c>
      <c r="D24" s="1">
        <v>1675</v>
      </c>
      <c r="E24" s="1" t="s">
        <v>43</v>
      </c>
      <c r="F24" s="11">
        <v>254.63270907</v>
      </c>
      <c r="G24" s="14">
        <v>4.8695381455733334E-3</v>
      </c>
      <c r="H24" s="11">
        <v>268.40506825</v>
      </c>
      <c r="I24" s="3">
        <v>0.94868815529529404</v>
      </c>
    </row>
    <row r="25" spans="1:9" x14ac:dyDescent="0.2">
      <c r="A25" s="2">
        <v>21</v>
      </c>
      <c r="B25" s="1" t="s">
        <v>31</v>
      </c>
      <c r="C25" s="1">
        <v>6312013969</v>
      </c>
      <c r="D25" s="1">
        <v>2346</v>
      </c>
      <c r="E25" s="1" t="s">
        <v>48</v>
      </c>
      <c r="F25" s="11">
        <v>204.59013346</v>
      </c>
      <c r="G25" s="14">
        <v>3.9125352855493975E-3</v>
      </c>
      <c r="H25" s="11">
        <v>257.89826053000002</v>
      </c>
      <c r="I25" s="3">
        <v>0.7932978417130544</v>
      </c>
    </row>
    <row r="26" spans="1:9" x14ac:dyDescent="0.2">
      <c r="A26" s="2">
        <v>22</v>
      </c>
      <c r="B26" s="1" t="s">
        <v>35</v>
      </c>
      <c r="C26" s="1">
        <v>7714034590</v>
      </c>
      <c r="D26" s="1">
        <v>3064</v>
      </c>
      <c r="E26" s="1" t="s">
        <v>43</v>
      </c>
      <c r="F26" s="11">
        <v>177.01877579000001</v>
      </c>
      <c r="G26" s="14">
        <v>3.3852668981153148E-3</v>
      </c>
      <c r="H26" s="11">
        <v>218.04746603000001</v>
      </c>
      <c r="I26" s="3">
        <v>0.81183596862182716</v>
      </c>
    </row>
    <row r="27" spans="1:9" x14ac:dyDescent="0.2">
      <c r="A27" s="2">
        <v>23</v>
      </c>
      <c r="B27" s="1" t="s">
        <v>32</v>
      </c>
      <c r="C27" s="1">
        <v>7728178835</v>
      </c>
      <c r="D27" s="1">
        <v>2496</v>
      </c>
      <c r="E27" s="1" t="s">
        <v>43</v>
      </c>
      <c r="F27" s="11">
        <v>176.49340899000001</v>
      </c>
      <c r="G27" s="14">
        <v>3.3752199026512932E-3</v>
      </c>
      <c r="H27" s="11">
        <v>95.697481010000004</v>
      </c>
      <c r="I27" s="3">
        <v>1.8442847933641759</v>
      </c>
    </row>
    <row r="28" spans="1:9" x14ac:dyDescent="0.2">
      <c r="A28" s="2">
        <v>24</v>
      </c>
      <c r="B28" s="1" t="s">
        <v>12</v>
      </c>
      <c r="C28" s="1">
        <v>4202000716</v>
      </c>
      <c r="D28" s="1">
        <v>518</v>
      </c>
      <c r="E28" s="1" t="s">
        <v>45</v>
      </c>
      <c r="F28" s="11">
        <v>165.13073974</v>
      </c>
      <c r="G28" s="14">
        <v>3.1579227943948776E-3</v>
      </c>
      <c r="H28" s="11">
        <v>88.263968359999993</v>
      </c>
      <c r="I28" s="3">
        <v>1.870873730336772</v>
      </c>
    </row>
    <row r="29" spans="1:9" x14ac:dyDescent="0.2">
      <c r="A29" s="2">
        <v>25</v>
      </c>
      <c r="B29" s="1" t="s">
        <v>28</v>
      </c>
      <c r="C29" s="1">
        <v>1656000493</v>
      </c>
      <c r="D29" s="1">
        <v>1858</v>
      </c>
      <c r="E29" s="1" t="s">
        <v>43</v>
      </c>
      <c r="F29" s="11">
        <v>142.46465925000001</v>
      </c>
      <c r="G29" s="14">
        <v>2.7244618146181269E-3</v>
      </c>
      <c r="H29" s="11">
        <v>128.52124117</v>
      </c>
      <c r="I29" s="3">
        <v>1.1084911564272595</v>
      </c>
    </row>
    <row r="30" spans="1:9" x14ac:dyDescent="0.2">
      <c r="A30" s="2">
        <v>26</v>
      </c>
      <c r="B30" s="1" t="s">
        <v>21</v>
      </c>
      <c r="C30" s="1">
        <v>1644001196</v>
      </c>
      <c r="D30" s="1">
        <v>1216</v>
      </c>
      <c r="E30" s="1" t="s">
        <v>47</v>
      </c>
      <c r="F30" s="11">
        <v>113.18387946999999</v>
      </c>
      <c r="G30" s="14">
        <v>2.1645028266640489E-3</v>
      </c>
      <c r="H30" s="11">
        <v>153.28279159000002</v>
      </c>
      <c r="I30" s="3">
        <v>0.73839912684225917</v>
      </c>
    </row>
    <row r="31" spans="1:9" x14ac:dyDescent="0.2">
      <c r="A31" s="2">
        <v>27</v>
      </c>
      <c r="B31" s="1" t="s">
        <v>16</v>
      </c>
      <c r="C31" s="1">
        <v>7704041020</v>
      </c>
      <c r="D31" s="1">
        <v>915</v>
      </c>
      <c r="E31" s="1" t="s">
        <v>43</v>
      </c>
      <c r="F31" s="11">
        <v>48.210044199999999</v>
      </c>
      <c r="G31" s="14">
        <v>9.2195794518739281E-4</v>
      </c>
      <c r="H31" s="11">
        <v>90.755117599999991</v>
      </c>
      <c r="I31" s="3">
        <v>0.53121020031602051</v>
      </c>
    </row>
    <row r="32" spans="1:9" x14ac:dyDescent="0.2">
      <c r="A32" s="2">
        <v>28</v>
      </c>
      <c r="B32" s="1" t="s">
        <v>13</v>
      </c>
      <c r="C32" s="1">
        <v>5905013608</v>
      </c>
      <c r="D32" s="1">
        <v>585</v>
      </c>
      <c r="E32" s="1" t="s">
        <v>46</v>
      </c>
      <c r="F32" s="11">
        <v>36.568968990000002</v>
      </c>
      <c r="G32" s="14">
        <v>6.9933666452937809E-4</v>
      </c>
      <c r="H32" s="11">
        <v>52.029280180000001</v>
      </c>
      <c r="I32" s="3">
        <v>0.70285364055559385</v>
      </c>
    </row>
    <row r="33" spans="1:9" x14ac:dyDescent="0.2">
      <c r="A33" s="2">
        <v>29</v>
      </c>
      <c r="B33" s="1" t="s">
        <v>34</v>
      </c>
      <c r="C33" s="1">
        <v>7704449282</v>
      </c>
      <c r="D33" s="1">
        <v>2682</v>
      </c>
      <c r="E33" s="1" t="s">
        <v>41</v>
      </c>
      <c r="F33" s="11">
        <v>27.59031294</v>
      </c>
      <c r="G33" s="14">
        <v>5.2763088371612682E-4</v>
      </c>
      <c r="H33" s="11">
        <v>108.63553924</v>
      </c>
      <c r="I33" s="3">
        <v>0.25397133509916014</v>
      </c>
    </row>
    <row r="34" spans="1:9" x14ac:dyDescent="0.2">
      <c r="A34" s="2">
        <v>30</v>
      </c>
      <c r="B34" s="1" t="s">
        <v>37</v>
      </c>
      <c r="C34" s="1">
        <v>3666068423</v>
      </c>
      <c r="D34" s="1">
        <v>3229</v>
      </c>
      <c r="E34" s="1" t="s">
        <v>50</v>
      </c>
      <c r="F34" s="11">
        <v>11.13487153</v>
      </c>
      <c r="G34" s="14">
        <v>2.1294075635227069E-4</v>
      </c>
      <c r="H34" s="11">
        <v>5.4952418999999999</v>
      </c>
      <c r="I34" s="3">
        <v>2.0262750453260301</v>
      </c>
    </row>
    <row r="35" spans="1:9" x14ac:dyDescent="0.2">
      <c r="A35" s="2">
        <v>31</v>
      </c>
      <c r="B35" s="1" t="s">
        <v>38</v>
      </c>
      <c r="C35" s="1">
        <v>8901010104</v>
      </c>
      <c r="D35" s="1">
        <v>3300</v>
      </c>
      <c r="E35" s="1" t="s">
        <v>43</v>
      </c>
      <c r="F35" s="11">
        <v>9.8119774199999998</v>
      </c>
      <c r="G35" s="14">
        <v>1.8764202959117585E-4</v>
      </c>
      <c r="H35" s="11">
        <v>4.4087012299999992</v>
      </c>
      <c r="I35" s="3">
        <v>2.2255936404200387</v>
      </c>
    </row>
    <row r="36" spans="1:9" x14ac:dyDescent="0.2">
      <c r="A36" s="2">
        <v>32</v>
      </c>
      <c r="B36" s="1" t="s">
        <v>25</v>
      </c>
      <c r="C36" s="1">
        <v>1655004449</v>
      </c>
      <c r="D36" s="1">
        <v>1587</v>
      </c>
      <c r="E36" s="1" t="s">
        <v>47</v>
      </c>
      <c r="F36" s="11">
        <v>6.5310351999999998</v>
      </c>
      <c r="G36" s="14">
        <v>1.2489803510569138E-4</v>
      </c>
      <c r="H36" s="11">
        <v>1.9231890000000001E-2</v>
      </c>
      <c r="I36" s="3">
        <v>339.59403885941526</v>
      </c>
    </row>
    <row r="37" spans="1:9" x14ac:dyDescent="0.2">
      <c r="A37" s="2">
        <v>33</v>
      </c>
      <c r="B37" s="1" t="s">
        <v>9</v>
      </c>
      <c r="C37" s="1">
        <v>7803025365</v>
      </c>
      <c r="D37" s="1">
        <v>141</v>
      </c>
      <c r="E37" s="1" t="s">
        <v>42</v>
      </c>
      <c r="F37" s="11">
        <v>5.0971069599999996</v>
      </c>
      <c r="G37" s="14">
        <v>9.747591683896358E-5</v>
      </c>
      <c r="H37" s="11">
        <v>6.1628199000000006</v>
      </c>
      <c r="I37" s="3">
        <v>0.82707381405061009</v>
      </c>
    </row>
  </sheetData>
  <sortState xmlns:xlrd2="http://schemas.microsoft.com/office/spreadsheetml/2017/richdata2" ref="B5:I3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2024-06-10T11:33:32Z</dcterms:modified>
</cp:coreProperties>
</file>