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BC014C07-9CD2-4F79-86D8-14F52A06EA70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<sst xmlns="http://schemas.openxmlformats.org/spreadsheetml/2006/main" count="47" uniqueCount="36">
  <si>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</si>
  <si>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</si>
  <si>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</si>
  <si>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</si>
  <si>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</si>
  <si>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</si>
  <si>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3. Рэнкинги по выплатам по прямому страхованию</t>
  </si>
  <si>
    <t>Субъект федерации</t>
  </si>
  <si>
    <t>Публичное акционерное общество Страховая Компания "Росгосстрах"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</si>
  <si>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</si>
  <si>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</si>
  <si>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группа АВАНГАРД - ГАРАНТ"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</si>
  <si>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</si>
  <si>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</si>
  <si>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Страховое акционерное общество "РЕСО-Гарантия"</t>
  </si>
  <si>
    <t>Акционерное общество Страховая компания "Чулпан"</t>
  </si>
  <si>
    <t>Общество с ограниченной ответственностью "Страховая Компания "Согласие"</t>
  </si>
  <si>
    <t>Акционерное общество "АльфаСтрахование"</t>
  </si>
  <si>
    <t>Общество с ограниченной ответственностью "Абсолют Страхование"</t>
  </si>
  <si>
    <t>Акционерное общество "Страховая компания "РСХБ-Страхование"</t>
  </si>
  <si>
    <t>Акционерное общество "Группа страховых компаний "Югория"</t>
  </si>
  <si>
    <t>Общество с ограниченной ответственностью "АК БАРС СТРАХОВАНИЕ"</t>
  </si>
  <si>
    <t>Общество с ограниченной ответственностью "РУССКОЕ СТРАХОВОЕ ОБЩЕСТВО "ЕВРОИНС"</t>
  </si>
  <si>
    <t>Общество с ограниченной ответственностью Страховая компания "Сбербанк страхование"</t>
  </si>
  <si>
    <t>-</t>
  </si>
  <si>
    <t>Московская область</t>
  </si>
  <si>
    <t>Пермский край</t>
  </si>
  <si>
    <t>Город Москва</t>
  </si>
  <si>
    <t>Республика Татарстан (Татарстан)</t>
  </si>
  <si>
    <t>Ханты-Мансийский автономный округ - Югра</t>
  </si>
  <si>
    <t>Смоленская область</t>
  </si>
  <si>
    <t>3.1.2.2.1.6 Выплаты по сельскохозяйственному страхованию</t>
  </si>
  <si>
    <t>I квартал 2024 года</t>
  </si>
  <si>
    <t>Место по итогам I квартала 2024 года</t>
  </si>
  <si>
    <t>Сумма страховых выплат за I квартал 2024 года, млн руб.</t>
  </si>
  <si>
    <t>Сумма полученных страховых премий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</si>
</sst>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20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31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3</v>
      </c>
      <c r="B3" s="7" t="s">
        <v>32</v>
      </c>
      <c r="C3" s="8"/>
      <c r="D3" s="8"/>
      <c r="E3" s="8"/>
      <c r="F3" s="9"/>
      <c r="G3" s="12"/>
      <c r="H3" s="9"/>
      <c r="I3" s="8"/>
    </row>
    <row r="4" spans="1:9" ht="39.75" thickTop="1" thickBot="1" x14ac:dyDescent="0.25">
      <c r="A4" s="4" t="s">
        <v>33</v>
      </c>
      <c r="B4" s="5" t="s">
        <v>0</v>
      </c>
      <c r="C4" s="5" t="s">
        <v>4</v>
      </c>
      <c r="D4" s="5" t="s">
        <v>5</v>
      </c>
      <c r="E4" s="5" t="s">
        <v>7</v>
      </c>
      <c r="F4" s="10" t="s">
        <v>34</v>
      </c>
      <c r="G4" s="13" t="s">
        <v>2</v>
      </c>
      <c r="H4" s="10" t="s">
        <v>35</v>
      </c>
      <c r="I4" s="6" t="s">
        <v>1</v>
      </c>
    </row>
    <row r="5" spans="1:9" ht="13.5" thickTop="1" x14ac:dyDescent="0.2">
      <c r="A5" s="2">
        <v>1</v>
      </c>
      <c r="B5" s="1" t="s">
        <v>19</v>
      </c>
      <c r="C5" s="1">
        <v>3328409738</v>
      </c>
      <c r="D5" s="1">
        <v>2947</v>
      </c>
      <c r="E5" s="1" t="s">
        <v>27</v>
      </c>
      <c r="F5" s="11">
        <v>602.3770409</v>
      </c>
      <c r="G5" s="14">
        <v>0.65133790374503941</v>
      </c>
      <c r="H5" s="11">
        <v>998.9440353</v>
      </c>
      <c r="I5" s="3">
        <v>0.60301380218872402</v>
      </c>
    </row>
    <row r="6" spans="1:9" x14ac:dyDescent="0.2">
      <c r="A6" s="2">
        <v>2</v>
      </c>
      <c r="B6" s="1" t="s">
        <v>17</v>
      </c>
      <c r="C6" s="1">
        <v>7713056834</v>
      </c>
      <c r="D6" s="1">
        <v>2239</v>
      </c>
      <c r="E6" s="1" t="s">
        <v>27</v>
      </c>
      <c r="F6" s="11">
        <v>88.543738779999998</v>
      </c>
      <c r="G6" s="14">
        <v>9.5740523444497627E-2</v>
      </c>
      <c r="H6" s="11">
        <v>370.74645906000001</v>
      </c>
      <c r="I6" s="3">
        <v>0.23882558178571967</v>
      </c>
    </row>
    <row r="7" spans="1:9" x14ac:dyDescent="0.2">
      <c r="A7" s="2">
        <v>3</v>
      </c>
      <c r="B7" s="1" t="s">
        <v>23</v>
      </c>
      <c r="C7" s="1">
        <v>7706810747</v>
      </c>
      <c r="D7" s="1">
        <v>4331</v>
      </c>
      <c r="E7" s="1" t="s">
        <v>27</v>
      </c>
      <c r="F7" s="11">
        <v>87.102401999999998</v>
      </c>
      <c r="G7" s="14">
        <v>9.4182035631826033E-2</v>
      </c>
      <c r="H7" s="11">
        <v>19.929306789999998</v>
      </c>
      <c r="I7" s="3">
        <v>4.3705685761085125</v>
      </c>
    </row>
    <row r="8" spans="1:9" x14ac:dyDescent="0.2">
      <c r="A8" s="2">
        <v>4</v>
      </c>
      <c r="B8" s="1" t="s">
        <v>10</v>
      </c>
      <c r="C8" s="1">
        <v>7710026574</v>
      </c>
      <c r="D8" s="1">
        <v>621</v>
      </c>
      <c r="E8" s="1" t="s">
        <v>27</v>
      </c>
      <c r="F8" s="11">
        <v>76.28</v>
      </c>
      <c r="G8" s="14">
        <v>8.2479994960365052E-2</v>
      </c>
      <c r="H8" s="11">
        <v>27.543948449999998</v>
      </c>
      <c r="I8" s="3">
        <v>2.769392345417347</v>
      </c>
    </row>
    <row r="9" spans="1:9" x14ac:dyDescent="0.2">
      <c r="A9" s="2">
        <v>5</v>
      </c>
      <c r="B9" s="1" t="s">
        <v>8</v>
      </c>
      <c r="C9" s="1">
        <v>7707067683</v>
      </c>
      <c r="D9" s="1">
        <v>1</v>
      </c>
      <c r="E9" s="1" t="s">
        <v>25</v>
      </c>
      <c r="F9" s="11">
        <v>52.357785049999997</v>
      </c>
      <c r="G9" s="14">
        <v>5.6613396002358103E-2</v>
      </c>
      <c r="H9" s="11">
        <v>110.42981258</v>
      </c>
      <c r="I9" s="3">
        <v>0.47412726533489147</v>
      </c>
    </row>
    <row r="10" spans="1:9" x14ac:dyDescent="0.2">
      <c r="A10" s="2">
        <v>6</v>
      </c>
      <c r="B10" s="1" t="s">
        <v>16</v>
      </c>
      <c r="C10" s="1">
        <v>7706196090</v>
      </c>
      <c r="D10" s="1">
        <v>1307</v>
      </c>
      <c r="E10" s="1" t="s">
        <v>27</v>
      </c>
      <c r="F10" s="11">
        <v>8.3120441700000001</v>
      </c>
      <c r="G10" s="14">
        <v>8.9876423866273158E-3</v>
      </c>
      <c r="H10" s="11">
        <v>143.17974937</v>
      </c>
      <c r="I10" s="3">
        <v>5.8053210782764486E-2</v>
      </c>
    </row>
    <row r="11" spans="1:9" x14ac:dyDescent="0.2">
      <c r="A11" s="2">
        <v>7</v>
      </c>
      <c r="B11" s="1" t="s">
        <v>12</v>
      </c>
      <c r="C11" s="1">
        <v>7705042179</v>
      </c>
      <c r="D11" s="1">
        <v>928</v>
      </c>
      <c r="E11" s="1" t="s">
        <v>27</v>
      </c>
      <c r="F11" s="11">
        <v>2.8828522899999998</v>
      </c>
      <c r="G11" s="14">
        <v>3.1171688824157945E-3</v>
      </c>
      <c r="H11" s="11">
        <v>42.344861109999997</v>
      </c>
      <c r="I11" s="3">
        <v>6.8080334057801326E-2</v>
      </c>
    </row>
    <row r="12" spans="1:9" x14ac:dyDescent="0.2">
      <c r="A12" s="2">
        <v>8</v>
      </c>
      <c r="B12" s="1" t="s">
        <v>22</v>
      </c>
      <c r="C12" s="1">
        <v>7714312079</v>
      </c>
      <c r="D12" s="1">
        <v>3954</v>
      </c>
      <c r="E12" s="1" t="s">
        <v>30</v>
      </c>
      <c r="F12" s="11">
        <v>2.4287670800000001</v>
      </c>
      <c r="G12" s="14">
        <v>2.6261758851376577E-3</v>
      </c>
      <c r="H12" s="11">
        <v>6.8656989499999996</v>
      </c>
      <c r="I12" s="3">
        <v>0.35375379807470297</v>
      </c>
    </row>
    <row r="13" spans="1:9" x14ac:dyDescent="0.2">
      <c r="A13" s="2">
        <v>9</v>
      </c>
      <c r="B13" s="1" t="s">
        <v>21</v>
      </c>
      <c r="C13" s="1">
        <v>1658131075</v>
      </c>
      <c r="D13" s="1">
        <v>3867</v>
      </c>
      <c r="E13" s="1" t="s">
        <v>28</v>
      </c>
      <c r="F13" s="11">
        <v>1.874741</v>
      </c>
      <c r="G13" s="14">
        <v>2.0271188808598547E-3</v>
      </c>
      <c r="H13" s="11">
        <v>4.1176675299999994</v>
      </c>
      <c r="I13" s="3">
        <v>0.45529197934054677</v>
      </c>
    </row>
    <row r="14" spans="1:9" x14ac:dyDescent="0.2">
      <c r="A14" s="2">
        <v>10</v>
      </c>
      <c r="B14" s="1" t="s">
        <v>18</v>
      </c>
      <c r="C14" s="1">
        <v>7728178835</v>
      </c>
      <c r="D14" s="1">
        <v>2496</v>
      </c>
      <c r="E14" s="1" t="s">
        <v>27</v>
      </c>
      <c r="F14" s="11">
        <v>0.79487691999999999</v>
      </c>
      <c r="G14" s="14">
        <v>8.5948406339421196E-4</v>
      </c>
      <c r="H14" s="11">
        <v>35.411597280000002</v>
      </c>
      <c r="I14" s="3">
        <v>2.244679655975123E-2</v>
      </c>
    </row>
    <row r="15" spans="1:9" x14ac:dyDescent="0.2">
      <c r="A15" s="2">
        <v>11</v>
      </c>
      <c r="B15" s="1" t="s">
        <v>13</v>
      </c>
      <c r="C15" s="1">
        <v>7710280644</v>
      </c>
      <c r="D15" s="1">
        <v>1083</v>
      </c>
      <c r="E15" s="1" t="s">
        <v>27</v>
      </c>
      <c r="F15" s="11">
        <v>0.75540200000000002</v>
      </c>
      <c r="G15" s="14">
        <v>8.1680064437663442E-4</v>
      </c>
      <c r="H15" s="11">
        <v>2.2091269100000002</v>
      </c>
      <c r="I15" s="3">
        <v>0.34194595004050715</v>
      </c>
    </row>
    <row r="16" spans="1:9" x14ac:dyDescent="0.2">
      <c r="A16" s="2">
        <v>12</v>
      </c>
      <c r="B16" s="1" t="s">
        <v>11</v>
      </c>
      <c r="C16" s="1">
        <v>7708020007</v>
      </c>
      <c r="D16" s="1">
        <v>796</v>
      </c>
      <c r="E16" s="1" t="s">
        <v>27</v>
      </c>
      <c r="F16" s="11">
        <v>0.70360619999999996</v>
      </c>
      <c r="G16" s="14">
        <v>7.6079491124910327E-4</v>
      </c>
      <c r="H16" s="11" t="s">
        <v>24</v>
      </c>
      <c r="I16" s="3" t="s">
        <v>24</v>
      </c>
    </row>
    <row r="17" spans="1:9" x14ac:dyDescent="0.2">
      <c r="A17" s="2">
        <v>13</v>
      </c>
      <c r="B17" s="1" t="s">
        <v>20</v>
      </c>
      <c r="C17" s="1">
        <v>8601023568</v>
      </c>
      <c r="D17" s="1">
        <v>3211</v>
      </c>
      <c r="E17" s="1" t="s">
        <v>29</v>
      </c>
      <c r="F17" s="11">
        <v>0.22206200000000001</v>
      </c>
      <c r="G17" s="14">
        <v>2.4011107290100396E-4</v>
      </c>
      <c r="H17" s="11">
        <v>0.54123284000000005</v>
      </c>
      <c r="I17" s="3">
        <v>0.41028922043976485</v>
      </c>
    </row>
    <row r="18" spans="1:9" x14ac:dyDescent="0.2">
      <c r="A18" s="2">
        <v>14</v>
      </c>
      <c r="B18" s="1" t="s">
        <v>14</v>
      </c>
      <c r="C18" s="1">
        <v>7710045520</v>
      </c>
      <c r="D18" s="1">
        <v>1209</v>
      </c>
      <c r="E18" s="1" t="s">
        <v>27</v>
      </c>
      <c r="F18" s="11">
        <v>0.1</v>
      </c>
      <c r="G18" s="14">
        <v>1.0812794305239257E-4</v>
      </c>
      <c r="H18" s="11">
        <v>0.36423840000000002</v>
      </c>
      <c r="I18" s="3">
        <v>0.27454546253223167</v>
      </c>
    </row>
    <row r="19" spans="1:9" x14ac:dyDescent="0.2">
      <c r="A19" s="2">
        <v>15</v>
      </c>
      <c r="B19" s="1" t="s">
        <v>15</v>
      </c>
      <c r="C19" s="1">
        <v>1644001196</v>
      </c>
      <c r="D19" s="1">
        <v>1216</v>
      </c>
      <c r="E19" s="1" t="s">
        <v>28</v>
      </c>
      <c r="F19" s="11">
        <v>5.5E-2</v>
      </c>
      <c r="G19" s="14">
        <v>5.9470368678815909E-5</v>
      </c>
      <c r="H19" s="11">
        <v>0.25209370000000003</v>
      </c>
      <c r="I19" s="3">
        <v>0.21817284604890957</v>
      </c>
    </row>
    <row r="20" spans="1:9" x14ac:dyDescent="0.2">
      <c r="A20" s="2">
        <v>16</v>
      </c>
      <c r="B20" s="1" t="s">
        <v>9</v>
      </c>
      <c r="C20" s="1">
        <v>5905013608</v>
      </c>
      <c r="D20" s="1">
        <v>585</v>
      </c>
      <c r="E20" s="1" t="s">
        <v>26</v>
      </c>
      <c r="F20" s="11">
        <v>0.04</v>
      </c>
      <c r="G20" s="14">
        <v>4.3251177220957022E-5</v>
      </c>
      <c r="H20" s="11">
        <v>0.22409700000000002</v>
      </c>
      <c r="I20" s="3">
        <v>0.17849413423651364</v>
      </c>
    </row>
  </sheetData>
  <sortState xmlns:xlrd2="http://schemas.microsoft.com/office/spreadsheetml/2017/richdata2" ref="B5:I20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2024-06-10T11:33:23Z</dcterms:modified>
</cp:coreProperties>
</file>