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E5180FE-75C6-466C-A95F-669A30CAAE3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<sst xmlns="http://schemas.openxmlformats.org/spreadsheetml/2006/main" count="243" uniqueCount="142">
  <si>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</si>
  <si>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</si>
  <si>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</si>
  <si>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</si>
  <si>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</si>
  <si>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</si>
  <si>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3. Рэнкинги по выплатам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</si>
  <si>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</si>
  <si>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</si>
  <si>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</si>
  <si>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</si>
  <si>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</si>
  <si>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</si>
  <si>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</si>
  <si>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</si>
  <si>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</si>
  <si>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</si>
  <si>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"Геополис"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</si>
  <si>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</si>
  <si>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</si>
  <si>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</si>
  <si>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</si>
  <si>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</si>
  <si>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группа АВАНГАРД - ГАРАНТ"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</si>
  <si>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</si>
  <si>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</si>
  <si>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</si>
  <si>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</si>
  <si>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</si>
  <si>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</si>
  <si>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</si>
  <si>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</si>
  <si>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</si>
  <si>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</si>
  <si>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</si>
  <si>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</si>
  <si>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</si>
  <si>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</si>
  <si>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</si>
  <si>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</si>
  <si>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</si>
  <si>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</si>
  <si>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</si>
  <si>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</si>
  <si>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</si>
  <si>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</si>
  <si>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</si>
  <si>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</si>
  <si>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</si>
  <si>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</si>
  <si>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</si>
  <si>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</si>
  <si>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</si>
  <si>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</si>
  <si>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</si>
  <si>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</si>
  <si>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</si>
  <si>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</si>
  <si>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</si>
  <si>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</si>
  <si>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Акционерное общество "Страховая компания "СОГАЗ-Мед"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</si>
  <si>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</si>
  <si>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</si>
  <si>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</si>
  <si>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"АльфаСтрахование-Жизнь"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</si>
  <si>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</si>
  <si>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"Согласие-Вита"</t>
  </si>
  <si>
    <t>Общество с ограниченной ответственностью "Страховое медицинское общество "Спасение"</t>
  </si>
  <si>
    <t>Общество с ограниченной ответственностью "Международная Страховая Группа"</t>
  </si>
  <si>
    <t>Общество с ограниченной ответственностью "ППФ Страхование жизни"</t>
  </si>
  <si>
    <t>Общество с ограниченной ответственностью Страховая компания "Сбербанк страхование жизни"</t>
  </si>
  <si>
    <t>Акционерное общество "Русский Стандарт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</si>
  <si>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</si>
  <si>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</si>
  <si>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"Ингосстрах-Жизнь"</t>
  </si>
  <si>
    <t>Общество с ограниченной ответственностью "Страховая Компания СОГАЗ-ЖИЗНЬ"</t>
  </si>
  <si>
    <t>Общество с ограниченной ответственностью "Вита-страхование"</t>
  </si>
  <si>
    <t>Общество с ограниченной ответственностью "Зетта Страхование жизни"</t>
  </si>
  <si>
    <t>Общество с ограниченной ответственностью "Страховая компания "Ингосстрах-М"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</si>
  <si>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</si>
  <si>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"Страховая компания "ВСК-Линия жизни"</t>
  </si>
  <si>
    <t>Общество с ограниченной ответственностью "АК БАРС СТРАХОВАНИЕ"</t>
  </si>
  <si>
    <t>Общество с ограниченной ответственностью страховая компания "ДЕЛО ЖИЗНИ"</t>
  </si>
  <si>
    <t>Общество с ограниченной ответственностью Страховая компания "Росгосстрах Жизнь"</t>
  </si>
  <si>
    <t>Общество с ограниченной ответственностью «ПСБ Страхование»</t>
  </si>
  <si>
    <t>Общество с ограниченной ответственностью "Страховая компания "АК БАРС-Мед"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</si>
  <si>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</si>
  <si>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</si>
  <si>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</si>
  <si>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"Ренессанс Жизнь"</t>
  </si>
  <si>
    <t>Общество с ограниченной ответственностью "Капитал Лайф Страхование Жизни"</t>
  </si>
  <si>
    <t>Акционерное общество «Инлайф страхование жизни"</t>
  </si>
  <si>
    <t>Общество с ограниченной ответственностью Страховая компания "Чулпан-Жизнь"</t>
  </si>
  <si>
    <t>Общество с ограниченной ответственностью "Общество страхования жизни "РЕСО-Гарантия"</t>
  </si>
  <si>
    <t>Общество с ограниченной ответственностью Страховая компания "МАКС страхование жизни"</t>
  </si>
  <si>
    <t>Акционерное общество «Страховая компания «Ю-Лайф»</t>
  </si>
  <si>
    <t>Общество с ограниченной ответственностью «РБ Страхование Жизни»</t>
  </si>
  <si>
    <t>Общество с ограниченной ответственностью "Страховая компания КАРДИФ"</t>
  </si>
  <si>
    <t>Общество с ограниченной ответственностью «Совкомбанк страхование жизни»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</si>
  <si>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</si>
  <si>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ЭчДиАй Глобал</t>
  </si>
  <si>
    <t>Общество с ограниченной ответственностью "Страховая компания "Райффайзен Лайф"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</si>
  <si>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</si>
  <si>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</si>
  <si>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</si>
  <si>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"Страховая Компания "Ойлер Гермес Ру"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</si>
  <si>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</si>
  <si>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</si>
  <si>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</si>
  <si>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</si>
  <si>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Общество с ограниченной ответственностью «РСХБ-Страхование жизни»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</si>
  <si>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</si>
  <si>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</si>
  <si>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Общество с ограниченной ответственностью Страховая компания «БКС Страхование жизни»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</si>
  <si>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</si>
  <si>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</si>
  <si>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</si>
  <si>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«Потребительское общество взаимного страхования «КРЕДИТ ДОВЕРИЯ»</t>
  </si>
  <si>
    <t>ОБЩЕСТВО С ОГРАНИЧЕННОЙ ОТВЕТСТВЕННОСТЬЮ «СТРАХОВАЯ КОМПАНИЯ «ХАТХОР»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</si>
  <si>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</si>
  <si>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</si>
  <si>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</si>
  <si>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</si>
  <si>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</si>
  <si>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</si>
  <si>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</si>
  <si>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</si>
  <si>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</si>
  <si>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</si>
  <si>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</si>
  <si>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</si>
  <si>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</si>
  <si>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</si>
  <si>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</si>
  <si>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</si>
  <si>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</si>
  <si>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Донецкая Народная Республика</t>
  </si>
  <si>
    <t>3. Совокупный объем выплат по прямому страхованию</t>
  </si>
  <si>
    <t>I квартал 2024 года</t>
  </si>
  <si>
    <t>Место по итогам I квартала 2024 года</t>
  </si>
  <si>
    <t>Сумма страховых выплат за I квартал 2024 года, млн руб.</t>
  </si>
  <si>
    <t>Сумма полученных страховых премий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</si>
</sst>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1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137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3</v>
      </c>
      <c r="B3" s="7" t="s">
        <v>138</v>
      </c>
      <c r="C3" s="8"/>
      <c r="D3" s="8"/>
      <c r="E3" s="8"/>
      <c r="F3" s="9"/>
      <c r="G3" s="12"/>
      <c r="H3" s="9"/>
      <c r="I3" s="8"/>
    </row>
    <row r="4" spans="1:9" ht="39.75" thickTop="1" thickBot="1" x14ac:dyDescent="0.25">
      <c r="A4" s="4" t="s">
        <v>139</v>
      </c>
      <c r="B4" s="5" t="s">
        <v>0</v>
      </c>
      <c r="C4" s="5" t="s">
        <v>4</v>
      </c>
      <c r="D4" s="5" t="s">
        <v>5</v>
      </c>
      <c r="E4" s="5" t="s">
        <v>7</v>
      </c>
      <c r="F4" s="10" t="s">
        <v>140</v>
      </c>
      <c r="G4" s="13" t="s">
        <v>2</v>
      </c>
      <c r="H4" s="10" t="s">
        <v>141</v>
      </c>
      <c r="I4" s="6" t="s">
        <v>1</v>
      </c>
    </row>
    <row r="5" spans="1:9" ht="13.5" thickTop="1" x14ac:dyDescent="0.2">
      <c r="A5" s="2">
        <v>1</v>
      </c>
      <c r="B5" s="1" t="s">
        <v>70</v>
      </c>
      <c r="C5" s="1">
        <v>7744002123</v>
      </c>
      <c r="D5" s="1">
        <v>3692</v>
      </c>
      <c r="E5" s="1" t="s">
        <v>122</v>
      </c>
      <c r="F5" s="11">
        <v>41106.940543570003</v>
      </c>
      <c r="G5" s="14">
        <v>0.15141453496729593</v>
      </c>
      <c r="H5" s="11">
        <v>51137.663403510007</v>
      </c>
      <c r="I5" s="3">
        <v>0.80384862756065012</v>
      </c>
    </row>
    <row r="6" spans="1:9" x14ac:dyDescent="0.2">
      <c r="A6" s="2">
        <v>2</v>
      </c>
      <c r="B6" s="1" t="s">
        <v>28</v>
      </c>
      <c r="C6" s="1">
        <v>7736035485</v>
      </c>
      <c r="D6" s="1">
        <v>1208</v>
      </c>
      <c r="E6" s="1" t="s">
        <v>122</v>
      </c>
      <c r="F6" s="11">
        <v>28359.707317439999</v>
      </c>
      <c r="G6" s="14">
        <v>0.10446099462759655</v>
      </c>
      <c r="H6" s="11">
        <v>57690.252768700011</v>
      </c>
      <c r="I6" s="3">
        <v>0.49158576980315516</v>
      </c>
    </row>
    <row r="7" spans="1:9" x14ac:dyDescent="0.2">
      <c r="A7" s="2">
        <v>3</v>
      </c>
      <c r="B7" s="1" t="s">
        <v>45</v>
      </c>
      <c r="C7" s="1">
        <v>7713056834</v>
      </c>
      <c r="D7" s="1">
        <v>2239</v>
      </c>
      <c r="E7" s="1" t="s">
        <v>122</v>
      </c>
      <c r="F7" s="11">
        <v>22560.50550947</v>
      </c>
      <c r="G7" s="14">
        <v>8.3100041140810474E-2</v>
      </c>
      <c r="H7" s="11">
        <v>49385.668784270005</v>
      </c>
      <c r="I7" s="3">
        <v>0.45682292180795214</v>
      </c>
    </row>
    <row r="8" spans="1:9" x14ac:dyDescent="0.2">
      <c r="A8" s="2">
        <v>4</v>
      </c>
      <c r="B8" s="1" t="s">
        <v>25</v>
      </c>
      <c r="C8" s="1">
        <v>7705042179</v>
      </c>
      <c r="D8" s="1">
        <v>928</v>
      </c>
      <c r="E8" s="1" t="s">
        <v>122</v>
      </c>
      <c r="F8" s="11">
        <v>21489.1225443</v>
      </c>
      <c r="G8" s="14">
        <v>7.915367706462352E-2</v>
      </c>
      <c r="H8" s="11">
        <v>42978.660618919996</v>
      </c>
      <c r="I8" s="3">
        <v>0.49999516585307674</v>
      </c>
    </row>
    <row r="9" spans="1:9" x14ac:dyDescent="0.2">
      <c r="A9" s="2">
        <v>5</v>
      </c>
      <c r="B9" s="1" t="s">
        <v>75</v>
      </c>
      <c r="C9" s="1">
        <v>7729503816</v>
      </c>
      <c r="D9" s="1">
        <v>3825</v>
      </c>
      <c r="E9" s="1" t="s">
        <v>122</v>
      </c>
      <c r="F9" s="11">
        <v>18584.903983350006</v>
      </c>
      <c r="G9" s="14">
        <v>6.8456191505377309E-2</v>
      </c>
      <c r="H9" s="11">
        <v>26196.524903330002</v>
      </c>
      <c r="I9" s="3">
        <v>0.70944157868006241</v>
      </c>
    </row>
    <row r="10" spans="1:9" x14ac:dyDescent="0.2">
      <c r="A10" s="2">
        <v>6</v>
      </c>
      <c r="B10" s="1" t="s">
        <v>29</v>
      </c>
      <c r="C10" s="1">
        <v>7710045520</v>
      </c>
      <c r="D10" s="1">
        <v>1209</v>
      </c>
      <c r="E10" s="1" t="s">
        <v>122</v>
      </c>
      <c r="F10" s="11">
        <v>17637.46922888</v>
      </c>
      <c r="G10" s="14">
        <v>6.4966381977765317E-2</v>
      </c>
      <c r="H10" s="11">
        <v>34020.453885110001</v>
      </c>
      <c r="I10" s="3">
        <v>0.51843721099204765</v>
      </c>
    </row>
    <row r="11" spans="1:9" x14ac:dyDescent="0.2">
      <c r="A11" s="2">
        <v>7</v>
      </c>
      <c r="B11" s="1" t="s">
        <v>20</v>
      </c>
      <c r="C11" s="1">
        <v>7710026574</v>
      </c>
      <c r="D11" s="1">
        <v>621</v>
      </c>
      <c r="E11" s="1" t="s">
        <v>122</v>
      </c>
      <c r="F11" s="11">
        <v>13882.897995920001</v>
      </c>
      <c r="G11" s="14">
        <v>5.1136681938725309E-2</v>
      </c>
      <c r="H11" s="11">
        <v>30881.784675160001</v>
      </c>
      <c r="I11" s="3">
        <v>0.44954973107777724</v>
      </c>
    </row>
    <row r="12" spans="1:9" x14ac:dyDescent="0.2">
      <c r="A12" s="2">
        <v>8</v>
      </c>
      <c r="B12" s="1" t="s">
        <v>64</v>
      </c>
      <c r="C12" s="1">
        <v>7715228310</v>
      </c>
      <c r="D12" s="1">
        <v>3447</v>
      </c>
      <c r="E12" s="1" t="s">
        <v>122</v>
      </c>
      <c r="F12" s="11">
        <v>13463.394365290002</v>
      </c>
      <c r="G12" s="14">
        <v>4.959146971156847E-2</v>
      </c>
      <c r="H12" s="11">
        <v>62746.249388800003</v>
      </c>
      <c r="I12" s="3">
        <v>0.21456891043583512</v>
      </c>
    </row>
    <row r="13" spans="1:9" x14ac:dyDescent="0.2">
      <c r="A13" s="2">
        <v>9</v>
      </c>
      <c r="B13" s="1" t="s">
        <v>89</v>
      </c>
      <c r="C13" s="1">
        <v>7725520440</v>
      </c>
      <c r="D13" s="1">
        <v>3972</v>
      </c>
      <c r="E13" s="1" t="s">
        <v>122</v>
      </c>
      <c r="F13" s="11">
        <v>7978.0263799000013</v>
      </c>
      <c r="G13" s="14">
        <v>2.938650111868598E-2</v>
      </c>
      <c r="H13" s="11">
        <v>17553.869781580001</v>
      </c>
      <c r="I13" s="3">
        <v>0.45448818290036952</v>
      </c>
    </row>
    <row r="14" spans="1:9" x14ac:dyDescent="0.2">
      <c r="A14" s="2">
        <v>10</v>
      </c>
      <c r="B14" s="1" t="s">
        <v>31</v>
      </c>
      <c r="C14" s="1">
        <v>7725497022</v>
      </c>
      <c r="D14" s="1">
        <v>1284</v>
      </c>
      <c r="E14" s="1" t="s">
        <v>122</v>
      </c>
      <c r="F14" s="11">
        <v>7965.8335510199995</v>
      </c>
      <c r="G14" s="14">
        <v>2.9341589687905952E-2</v>
      </c>
      <c r="H14" s="11">
        <v>15881.126327249998</v>
      </c>
      <c r="I14" s="3">
        <v>0.50159122135762124</v>
      </c>
    </row>
    <row r="15" spans="1:9" x14ac:dyDescent="0.2">
      <c r="A15" s="2">
        <v>11</v>
      </c>
      <c r="B15" s="1" t="s">
        <v>8</v>
      </c>
      <c r="C15" s="1">
        <v>7707067683</v>
      </c>
      <c r="D15" s="1">
        <v>1</v>
      </c>
      <c r="E15" s="1" t="s">
        <v>120</v>
      </c>
      <c r="F15" s="11">
        <v>7730.8079322699996</v>
      </c>
      <c r="G15" s="14">
        <v>2.8475889290409485E-2</v>
      </c>
      <c r="H15" s="11">
        <v>21595.690822320004</v>
      </c>
      <c r="I15" s="3">
        <v>0.35797919112084631</v>
      </c>
    </row>
    <row r="16" spans="1:9" x14ac:dyDescent="0.2">
      <c r="A16" s="2">
        <v>12</v>
      </c>
      <c r="B16" s="1" t="s">
        <v>74</v>
      </c>
      <c r="C16" s="1">
        <v>7702501628</v>
      </c>
      <c r="D16" s="1">
        <v>3823</v>
      </c>
      <c r="E16" s="1" t="s">
        <v>122</v>
      </c>
      <c r="F16" s="11">
        <v>5087.2319931399998</v>
      </c>
      <c r="G16" s="14">
        <v>1.8738462564383943E-2</v>
      </c>
      <c r="H16" s="11">
        <v>6193.3134798699994</v>
      </c>
      <c r="I16" s="3">
        <v>0.82140715300055878</v>
      </c>
    </row>
    <row r="17" spans="1:9" x14ac:dyDescent="0.2">
      <c r="A17" s="2">
        <v>13</v>
      </c>
      <c r="B17" s="1" t="s">
        <v>32</v>
      </c>
      <c r="C17" s="1">
        <v>7706196090</v>
      </c>
      <c r="D17" s="1">
        <v>1307</v>
      </c>
      <c r="E17" s="1" t="s">
        <v>122</v>
      </c>
      <c r="F17" s="11">
        <v>4451.0007236899992</v>
      </c>
      <c r="G17" s="14">
        <v>1.6394949266591387E-2</v>
      </c>
      <c r="H17" s="11">
        <v>11111.709209020002</v>
      </c>
      <c r="I17" s="3">
        <v>0.40056850300553853</v>
      </c>
    </row>
    <row r="18" spans="1:9" x14ac:dyDescent="0.2">
      <c r="A18" s="2">
        <v>14</v>
      </c>
      <c r="B18" s="1" t="s">
        <v>10</v>
      </c>
      <c r="C18" s="1">
        <v>7704082517</v>
      </c>
      <c r="D18" s="1">
        <v>191</v>
      </c>
      <c r="E18" s="1" t="s">
        <v>122</v>
      </c>
      <c r="F18" s="11">
        <v>4433.9597886699994</v>
      </c>
      <c r="G18" s="14">
        <v>1.6332180176570534E-2</v>
      </c>
      <c r="H18" s="11">
        <v>15200.1595198</v>
      </c>
      <c r="I18" s="3">
        <v>0.29170481947207488</v>
      </c>
    </row>
    <row r="19" spans="1:9" x14ac:dyDescent="0.2">
      <c r="A19" s="2">
        <v>15</v>
      </c>
      <c r="B19" s="1" t="s">
        <v>110</v>
      </c>
      <c r="C19" s="1">
        <v>7704447253</v>
      </c>
      <c r="D19" s="1">
        <v>4358</v>
      </c>
      <c r="E19" s="1" t="s">
        <v>122</v>
      </c>
      <c r="F19" s="11">
        <v>4074.83050327</v>
      </c>
      <c r="G19" s="14">
        <v>1.5009352619400656E-2</v>
      </c>
      <c r="H19" s="11">
        <v>6014.8550722499995</v>
      </c>
      <c r="I19" s="3">
        <v>0.67746112821064408</v>
      </c>
    </row>
    <row r="20" spans="1:9" x14ac:dyDescent="0.2">
      <c r="A20" s="2">
        <v>16</v>
      </c>
      <c r="B20" s="1" t="s">
        <v>107</v>
      </c>
      <c r="C20" s="1">
        <v>7706810747</v>
      </c>
      <c r="D20" s="1">
        <v>4331</v>
      </c>
      <c r="E20" s="1" t="s">
        <v>122</v>
      </c>
      <c r="F20" s="11">
        <v>3690.8575947700001</v>
      </c>
      <c r="G20" s="14">
        <v>1.3595015317432272E-2</v>
      </c>
      <c r="H20" s="11">
        <v>18438.266145439997</v>
      </c>
      <c r="I20" s="3">
        <v>0.20017378888322387</v>
      </c>
    </row>
    <row r="21" spans="1:9" x14ac:dyDescent="0.2">
      <c r="A21" s="2">
        <v>17</v>
      </c>
      <c r="B21" s="1" t="s">
        <v>83</v>
      </c>
      <c r="C21" s="1">
        <v>7743504307</v>
      </c>
      <c r="D21" s="1">
        <v>3879</v>
      </c>
      <c r="E21" s="1" t="s">
        <v>122</v>
      </c>
      <c r="F21" s="11">
        <v>3681.5189694700002</v>
      </c>
      <c r="G21" s="14">
        <v>1.3560617145533914E-2</v>
      </c>
      <c r="H21" s="11">
        <v>16381.97191556</v>
      </c>
      <c r="I21" s="3">
        <v>0.22472990360661058</v>
      </c>
    </row>
    <row r="22" spans="1:9" x14ac:dyDescent="0.2">
      <c r="A22" s="2">
        <v>18</v>
      </c>
      <c r="B22" s="1" t="s">
        <v>57</v>
      </c>
      <c r="C22" s="1">
        <v>8601023568</v>
      </c>
      <c r="D22" s="1">
        <v>3211</v>
      </c>
      <c r="E22" s="1" t="s">
        <v>131</v>
      </c>
      <c r="F22" s="11">
        <v>3662.81722365</v>
      </c>
      <c r="G22" s="14">
        <v>1.3491730575310803E-2</v>
      </c>
      <c r="H22" s="11">
        <v>7170.79452657</v>
      </c>
      <c r="I22" s="3">
        <v>0.51079656655592842</v>
      </c>
    </row>
    <row r="23" spans="1:9" x14ac:dyDescent="0.2">
      <c r="A23" s="2">
        <v>19</v>
      </c>
      <c r="B23" s="1" t="s">
        <v>80</v>
      </c>
      <c r="C23" s="1">
        <v>7730175542</v>
      </c>
      <c r="D23" s="1">
        <v>3866</v>
      </c>
      <c r="E23" s="1" t="s">
        <v>122</v>
      </c>
      <c r="F23" s="11">
        <v>3531.7897531199997</v>
      </c>
      <c r="G23" s="14">
        <v>1.3009100069223567E-2</v>
      </c>
      <c r="H23" s="11">
        <v>1828.7413542900001</v>
      </c>
      <c r="I23" s="3">
        <v>1.931268052114018</v>
      </c>
    </row>
    <row r="24" spans="1:9" x14ac:dyDescent="0.2">
      <c r="A24" s="2">
        <v>20</v>
      </c>
      <c r="B24" s="1" t="s">
        <v>90</v>
      </c>
      <c r="C24" s="1">
        <v>7706548313</v>
      </c>
      <c r="D24" s="1">
        <v>3984</v>
      </c>
      <c r="E24" s="1" t="s">
        <v>122</v>
      </c>
      <c r="F24" s="11">
        <v>3487.6595647299996</v>
      </c>
      <c r="G24" s="14">
        <v>1.284654961266481E-2</v>
      </c>
      <c r="H24" s="11">
        <v>6378.3966973699999</v>
      </c>
      <c r="I24" s="3">
        <v>0.54679251388802208</v>
      </c>
    </row>
    <row r="25" spans="1:9" x14ac:dyDescent="0.2">
      <c r="A25" s="2">
        <v>21</v>
      </c>
      <c r="B25" s="1" t="s">
        <v>41</v>
      </c>
      <c r="C25" s="1">
        <v>7705041231</v>
      </c>
      <c r="D25" s="1">
        <v>1834</v>
      </c>
      <c r="E25" s="1" t="s">
        <v>122</v>
      </c>
      <c r="F25" s="11">
        <v>2890.6456574299996</v>
      </c>
      <c r="G25" s="14">
        <v>1.0647490720237025E-2</v>
      </c>
      <c r="H25" s="11">
        <v>4462.0993200399998</v>
      </c>
      <c r="I25" s="3">
        <v>0.64782189953676039</v>
      </c>
    </row>
    <row r="26" spans="1:9" x14ac:dyDescent="0.2">
      <c r="A26" s="2">
        <v>22</v>
      </c>
      <c r="B26" s="1" t="s">
        <v>98</v>
      </c>
      <c r="C26" s="1">
        <v>7702639270</v>
      </c>
      <c r="D26" s="1">
        <v>4105</v>
      </c>
      <c r="E26" s="1" t="s">
        <v>122</v>
      </c>
      <c r="F26" s="11">
        <v>2591.79695455</v>
      </c>
      <c r="G26" s="14">
        <v>9.5467024646821424E-3</v>
      </c>
      <c r="H26" s="11">
        <v>6597.7669219899999</v>
      </c>
      <c r="I26" s="3">
        <v>0.39282942019544237</v>
      </c>
    </row>
    <row r="27" spans="1:9" x14ac:dyDescent="0.2">
      <c r="A27" s="2">
        <v>23</v>
      </c>
      <c r="B27" s="1" t="s">
        <v>94</v>
      </c>
      <c r="C27" s="1">
        <v>7724510200</v>
      </c>
      <c r="D27" s="1">
        <v>4013</v>
      </c>
      <c r="E27" s="1" t="s">
        <v>122</v>
      </c>
      <c r="F27" s="11">
        <v>2315.6363789499997</v>
      </c>
      <c r="G27" s="14">
        <v>8.5294843361168552E-3</v>
      </c>
      <c r="H27" s="11">
        <v>1780.6400929399999</v>
      </c>
      <c r="I27" s="3">
        <v>1.3004516679879266</v>
      </c>
    </row>
    <row r="28" spans="1:9" x14ac:dyDescent="0.2">
      <c r="A28" s="2">
        <v>24</v>
      </c>
      <c r="B28" s="1" t="s">
        <v>77</v>
      </c>
      <c r="C28" s="1">
        <v>7727257386</v>
      </c>
      <c r="D28" s="1">
        <v>3828</v>
      </c>
      <c r="E28" s="1" t="s">
        <v>122</v>
      </c>
      <c r="F28" s="11">
        <v>2146.1774308099998</v>
      </c>
      <c r="G28" s="14">
        <v>7.905294175297924E-3</v>
      </c>
      <c r="H28" s="11">
        <v>2542.4682604899999</v>
      </c>
      <c r="I28" s="3">
        <v>0.84413145452457894</v>
      </c>
    </row>
    <row r="29" spans="1:9" x14ac:dyDescent="0.2">
      <c r="A29" s="2">
        <v>25</v>
      </c>
      <c r="B29" s="1" t="s">
        <v>96</v>
      </c>
      <c r="C29" s="1">
        <v>7706625952</v>
      </c>
      <c r="D29" s="1">
        <v>4079</v>
      </c>
      <c r="E29" s="1" t="s">
        <v>122</v>
      </c>
      <c r="F29" s="11">
        <v>2129.8561935800003</v>
      </c>
      <c r="G29" s="14">
        <v>7.8451760416544843E-3</v>
      </c>
      <c r="H29" s="11">
        <v>8045.1406800200002</v>
      </c>
      <c r="I29" s="3">
        <v>0.2647382163085687</v>
      </c>
    </row>
    <row r="30" spans="1:9" x14ac:dyDescent="0.2">
      <c r="A30" s="2">
        <v>26</v>
      </c>
      <c r="B30" s="1" t="s">
        <v>39</v>
      </c>
      <c r="C30" s="1">
        <v>7812016906</v>
      </c>
      <c r="D30" s="1">
        <v>1675</v>
      </c>
      <c r="E30" s="1" t="s">
        <v>122</v>
      </c>
      <c r="F30" s="11">
        <v>2093.9515778700002</v>
      </c>
      <c r="G30" s="14">
        <v>7.7129239056642875E-3</v>
      </c>
      <c r="H30" s="11">
        <v>5399.8807681899998</v>
      </c>
      <c r="I30" s="3">
        <v>0.3877773728274147</v>
      </c>
    </row>
    <row r="31" spans="1:9" x14ac:dyDescent="0.2">
      <c r="A31" s="2">
        <v>27</v>
      </c>
      <c r="B31" s="1" t="s">
        <v>35</v>
      </c>
      <c r="C31" s="1">
        <v>7709031643</v>
      </c>
      <c r="D31" s="1">
        <v>1427</v>
      </c>
      <c r="E31" s="1" t="s">
        <v>122</v>
      </c>
      <c r="F31" s="11">
        <v>1949.1126191799999</v>
      </c>
      <c r="G31" s="14">
        <v>7.1794197507649713E-3</v>
      </c>
      <c r="H31" s="11">
        <v>2799.7737977800002</v>
      </c>
      <c r="I31" s="3">
        <v>0.69616789067941576</v>
      </c>
    </row>
    <row r="32" spans="1:9" x14ac:dyDescent="0.2">
      <c r="A32" s="2">
        <v>28</v>
      </c>
      <c r="B32" s="1" t="s">
        <v>91</v>
      </c>
      <c r="C32" s="1">
        <v>7728534829</v>
      </c>
      <c r="D32" s="1">
        <v>3987</v>
      </c>
      <c r="E32" s="1" t="s">
        <v>122</v>
      </c>
      <c r="F32" s="11">
        <v>1649.6432476599998</v>
      </c>
      <c r="G32" s="14">
        <v>6.076345305767338E-3</v>
      </c>
      <c r="H32" s="11">
        <v>1712.93691044</v>
      </c>
      <c r="I32" s="3">
        <v>0.96304962407299521</v>
      </c>
    </row>
    <row r="33" spans="1:9" x14ac:dyDescent="0.2">
      <c r="A33" s="2">
        <v>29</v>
      </c>
      <c r="B33" s="1" t="s">
        <v>26</v>
      </c>
      <c r="C33" s="1">
        <v>7710280644</v>
      </c>
      <c r="D33" s="1">
        <v>1083</v>
      </c>
      <c r="E33" s="1" t="s">
        <v>122</v>
      </c>
      <c r="F33" s="11">
        <v>1424.5480289499999</v>
      </c>
      <c r="G33" s="14">
        <v>5.2472228409560359E-3</v>
      </c>
      <c r="H33" s="11">
        <v>2661.1745156500001</v>
      </c>
      <c r="I33" s="3">
        <v>0.5353080080139162</v>
      </c>
    </row>
    <row r="34" spans="1:9" x14ac:dyDescent="0.2">
      <c r="A34" s="2">
        <v>30</v>
      </c>
      <c r="B34" s="1" t="s">
        <v>101</v>
      </c>
      <c r="C34" s="1">
        <v>7704719732</v>
      </c>
      <c r="D34" s="1">
        <v>4179</v>
      </c>
      <c r="E34" s="1" t="s">
        <v>122</v>
      </c>
      <c r="F34" s="11">
        <v>1174.8727089099998</v>
      </c>
      <c r="G34" s="14">
        <v>4.3275612953200199E-3</v>
      </c>
      <c r="H34" s="11">
        <v>475.32629334000001</v>
      </c>
      <c r="I34" s="3">
        <v>2.4717183235424671</v>
      </c>
    </row>
    <row r="35" spans="1:9" x14ac:dyDescent="0.2">
      <c r="A35" s="2">
        <v>31</v>
      </c>
      <c r="B35" s="1" t="s">
        <v>54</v>
      </c>
      <c r="C35" s="1">
        <v>3328409738</v>
      </c>
      <c r="D35" s="1">
        <v>2947</v>
      </c>
      <c r="E35" s="1" t="s">
        <v>122</v>
      </c>
      <c r="F35" s="11">
        <v>1067.92580241</v>
      </c>
      <c r="G35" s="14">
        <v>3.9336298594174922E-3</v>
      </c>
      <c r="H35" s="11">
        <v>2168.3509176599996</v>
      </c>
      <c r="I35" s="3">
        <v>0.49250598402331675</v>
      </c>
    </row>
    <row r="36" spans="1:9" x14ac:dyDescent="0.2">
      <c r="A36" s="2">
        <v>32</v>
      </c>
      <c r="B36" s="1" t="s">
        <v>48</v>
      </c>
      <c r="C36" s="1">
        <v>6315232133</v>
      </c>
      <c r="D36" s="1">
        <v>2619</v>
      </c>
      <c r="E36" s="1" t="s">
        <v>129</v>
      </c>
      <c r="F36" s="11">
        <v>1064.5740995400001</v>
      </c>
      <c r="G36" s="14">
        <v>3.9212840967628457E-3</v>
      </c>
      <c r="H36" s="11">
        <v>2126.1591558699997</v>
      </c>
      <c r="I36" s="3">
        <v>0.50070292085184409</v>
      </c>
    </row>
    <row r="37" spans="1:9" x14ac:dyDescent="0.2">
      <c r="A37" s="2">
        <v>33</v>
      </c>
      <c r="B37" s="1" t="s">
        <v>66</v>
      </c>
      <c r="C37" s="1">
        <v>7706217093</v>
      </c>
      <c r="D37" s="1">
        <v>3511</v>
      </c>
      <c r="E37" s="1" t="s">
        <v>122</v>
      </c>
      <c r="F37" s="11">
        <v>996.91252270999996</v>
      </c>
      <c r="G37" s="14">
        <v>3.6720574198222541E-3</v>
      </c>
      <c r="H37" s="11">
        <v>2031.85460947</v>
      </c>
      <c r="I37" s="3">
        <v>0.49064166208724946</v>
      </c>
    </row>
    <row r="38" spans="1:9" x14ac:dyDescent="0.2">
      <c r="A38" s="2">
        <v>34</v>
      </c>
      <c r="B38" s="1" t="s">
        <v>113</v>
      </c>
      <c r="C38" s="1">
        <v>7702427967</v>
      </c>
      <c r="D38" s="1">
        <v>4365</v>
      </c>
      <c r="E38" s="1" t="s">
        <v>122</v>
      </c>
      <c r="F38" s="11">
        <v>841.46118730000001</v>
      </c>
      <c r="G38" s="14">
        <v>3.0994633189257801E-3</v>
      </c>
      <c r="H38" s="11">
        <v>1502.7493166999998</v>
      </c>
      <c r="I38" s="3">
        <v>0.55994780895846819</v>
      </c>
    </row>
    <row r="39" spans="1:9" x14ac:dyDescent="0.2">
      <c r="A39" s="2">
        <v>35</v>
      </c>
      <c r="B39" s="1" t="s">
        <v>87</v>
      </c>
      <c r="C39" s="1">
        <v>7714312079</v>
      </c>
      <c r="D39" s="1">
        <v>3954</v>
      </c>
      <c r="E39" s="1" t="s">
        <v>133</v>
      </c>
      <c r="F39" s="11">
        <v>813.52208143000007</v>
      </c>
      <c r="G39" s="14">
        <v>2.9965515802566319E-3</v>
      </c>
      <c r="H39" s="11">
        <v>1142.9004374200001</v>
      </c>
      <c r="I39" s="3">
        <v>0.71180485613117495</v>
      </c>
    </row>
    <row r="40" spans="1:9" x14ac:dyDescent="0.2">
      <c r="A40" s="2">
        <v>36</v>
      </c>
      <c r="B40" s="1" t="s">
        <v>47</v>
      </c>
      <c r="C40" s="1">
        <v>7728178835</v>
      </c>
      <c r="D40" s="1">
        <v>2496</v>
      </c>
      <c r="E40" s="1" t="s">
        <v>122</v>
      </c>
      <c r="F40" s="11">
        <v>776.87535314000002</v>
      </c>
      <c r="G40" s="14">
        <v>2.8615659245807522E-3</v>
      </c>
      <c r="H40" s="11">
        <v>2472.2289501400005</v>
      </c>
      <c r="I40" s="3">
        <v>0.314240860700222</v>
      </c>
    </row>
    <row r="41" spans="1:9" x14ac:dyDescent="0.2">
      <c r="A41" s="2">
        <v>37</v>
      </c>
      <c r="B41" s="1" t="s">
        <v>15</v>
      </c>
      <c r="C41" s="1">
        <v>7705513090</v>
      </c>
      <c r="D41" s="1">
        <v>397</v>
      </c>
      <c r="E41" s="1" t="s">
        <v>124</v>
      </c>
      <c r="F41" s="11">
        <v>741.92039622999994</v>
      </c>
      <c r="G41" s="14">
        <v>2.73281179023403E-3</v>
      </c>
      <c r="H41" s="11">
        <v>643.60450474000004</v>
      </c>
      <c r="I41" s="3">
        <v>1.1527582401395979</v>
      </c>
    </row>
    <row r="42" spans="1:9" x14ac:dyDescent="0.2">
      <c r="A42" s="2">
        <v>38</v>
      </c>
      <c r="B42" s="1" t="s">
        <v>63</v>
      </c>
      <c r="C42" s="1">
        <v>7702263726</v>
      </c>
      <c r="D42" s="1">
        <v>3398</v>
      </c>
      <c r="E42" s="1" t="s">
        <v>122</v>
      </c>
      <c r="F42" s="11">
        <v>628.73249715000009</v>
      </c>
      <c r="G42" s="14">
        <v>2.3158920954939603E-3</v>
      </c>
      <c r="H42" s="11">
        <v>2182.48106044</v>
      </c>
      <c r="I42" s="3">
        <v>0.28808153644331935</v>
      </c>
    </row>
    <row r="43" spans="1:9" x14ac:dyDescent="0.2">
      <c r="A43" s="2">
        <v>39</v>
      </c>
      <c r="B43" s="1" t="s">
        <v>24</v>
      </c>
      <c r="C43" s="1">
        <v>7704041020</v>
      </c>
      <c r="D43" s="1">
        <v>915</v>
      </c>
      <c r="E43" s="1" t="s">
        <v>122</v>
      </c>
      <c r="F43" s="11">
        <v>611.88320491000002</v>
      </c>
      <c r="G43" s="14">
        <v>2.2538289082240739E-3</v>
      </c>
      <c r="H43" s="11">
        <v>2033.34791963</v>
      </c>
      <c r="I43" s="3">
        <v>0.30092400764417232</v>
      </c>
    </row>
    <row r="44" spans="1:9" x14ac:dyDescent="0.2">
      <c r="A44" s="2">
        <v>40</v>
      </c>
      <c r="B44" s="1" t="s">
        <v>21</v>
      </c>
      <c r="C44" s="1">
        <v>7809016423</v>
      </c>
      <c r="D44" s="1">
        <v>630</v>
      </c>
      <c r="E44" s="1" t="s">
        <v>121</v>
      </c>
      <c r="F44" s="11">
        <v>607.92098207999993</v>
      </c>
      <c r="G44" s="14">
        <v>2.2392343380783003E-3</v>
      </c>
      <c r="H44" s="11">
        <v>1219.60976577</v>
      </c>
      <c r="I44" s="3">
        <v>0.49845532492615729</v>
      </c>
    </row>
    <row r="45" spans="1:9" x14ac:dyDescent="0.2">
      <c r="A45" s="2">
        <v>41</v>
      </c>
      <c r="B45" s="1" t="s">
        <v>69</v>
      </c>
      <c r="C45" s="1">
        <v>7744001803</v>
      </c>
      <c r="D45" s="1">
        <v>3609</v>
      </c>
      <c r="E45" s="1" t="s">
        <v>122</v>
      </c>
      <c r="F45" s="11">
        <v>491.14975222999999</v>
      </c>
      <c r="G45" s="14">
        <v>1.8091156955450109E-3</v>
      </c>
      <c r="H45" s="11">
        <v>1281.5741055699998</v>
      </c>
      <c r="I45" s="3">
        <v>0.38323944756323985</v>
      </c>
    </row>
    <row r="46" spans="1:9" x14ac:dyDescent="0.2">
      <c r="A46" s="2">
        <v>42</v>
      </c>
      <c r="B46" s="1" t="s">
        <v>95</v>
      </c>
      <c r="C46" s="1">
        <v>8601027509</v>
      </c>
      <c r="D46" s="1">
        <v>4014</v>
      </c>
      <c r="E46" s="1" t="s">
        <v>122</v>
      </c>
      <c r="F46" s="11">
        <v>438.44280704000005</v>
      </c>
      <c r="G46" s="14">
        <v>1.6149733563205239E-3</v>
      </c>
      <c r="H46" s="11">
        <v>1069.1402299499998</v>
      </c>
      <c r="I46" s="3">
        <v>0.41008914897955395</v>
      </c>
    </row>
    <row r="47" spans="1:9" x14ac:dyDescent="0.2">
      <c r="A47" s="2">
        <v>43</v>
      </c>
      <c r="B47" s="1" t="s">
        <v>46</v>
      </c>
      <c r="C47" s="1">
        <v>6312013969</v>
      </c>
      <c r="D47" s="1">
        <v>2346</v>
      </c>
      <c r="E47" s="1" t="s">
        <v>129</v>
      </c>
      <c r="F47" s="11">
        <v>341.04075160000002</v>
      </c>
      <c r="G47" s="14">
        <v>1.2561997104522645E-3</v>
      </c>
      <c r="H47" s="11">
        <v>645.65462652999997</v>
      </c>
      <c r="I47" s="3">
        <v>0.52820925861382917</v>
      </c>
    </row>
    <row r="48" spans="1:9" x14ac:dyDescent="0.2">
      <c r="A48" s="2">
        <v>44</v>
      </c>
      <c r="B48" s="1" t="s">
        <v>43</v>
      </c>
      <c r="C48" s="1">
        <v>7817021522</v>
      </c>
      <c r="D48" s="1">
        <v>2027</v>
      </c>
      <c r="E48" s="1" t="s">
        <v>121</v>
      </c>
      <c r="F48" s="11">
        <v>283.43090051000001</v>
      </c>
      <c r="G48" s="14">
        <v>1.0439978609110201E-3</v>
      </c>
      <c r="H48" s="11">
        <v>636.03634670999998</v>
      </c>
      <c r="I48" s="3">
        <v>0.44562060325025732</v>
      </c>
    </row>
    <row r="49" spans="1:9" x14ac:dyDescent="0.2">
      <c r="A49" s="2">
        <v>45</v>
      </c>
      <c r="B49" s="1" t="s">
        <v>30</v>
      </c>
      <c r="C49" s="1">
        <v>1644001196</v>
      </c>
      <c r="D49" s="1">
        <v>1216</v>
      </c>
      <c r="E49" s="1" t="s">
        <v>127</v>
      </c>
      <c r="F49" s="11">
        <v>253.24235116999998</v>
      </c>
      <c r="G49" s="14">
        <v>9.3280045484747459E-4</v>
      </c>
      <c r="H49" s="11">
        <v>445.70462710999999</v>
      </c>
      <c r="I49" s="3">
        <v>0.56818425424939489</v>
      </c>
    </row>
    <row r="50" spans="1:9" x14ac:dyDescent="0.2">
      <c r="A50" s="2">
        <v>46</v>
      </c>
      <c r="B50" s="1" t="s">
        <v>33</v>
      </c>
      <c r="C50" s="1">
        <v>7838066700</v>
      </c>
      <c r="D50" s="1">
        <v>1336</v>
      </c>
      <c r="E50" s="1" t="s">
        <v>121</v>
      </c>
      <c r="F50" s="11">
        <v>246.54016271</v>
      </c>
      <c r="G50" s="14">
        <v>9.0811341330376111E-4</v>
      </c>
      <c r="H50" s="11">
        <v>486.26857101000002</v>
      </c>
      <c r="I50" s="3">
        <v>0.5070041072116297</v>
      </c>
    </row>
    <row r="51" spans="1:9" x14ac:dyDescent="0.2">
      <c r="A51" s="2">
        <v>47</v>
      </c>
      <c r="B51" s="1" t="s">
        <v>12</v>
      </c>
      <c r="C51" s="1">
        <v>7707062854</v>
      </c>
      <c r="D51" s="1">
        <v>212</v>
      </c>
      <c r="E51" s="1" t="s">
        <v>122</v>
      </c>
      <c r="F51" s="11">
        <v>242.40271533999999</v>
      </c>
      <c r="G51" s="14">
        <v>8.9287341584357049E-4</v>
      </c>
      <c r="H51" s="11">
        <v>187.35258844000001</v>
      </c>
      <c r="I51" s="3">
        <v>1.2938316857982983</v>
      </c>
    </row>
    <row r="52" spans="1:9" x14ac:dyDescent="0.2">
      <c r="A52" s="2">
        <v>48</v>
      </c>
      <c r="B52" s="1" t="s">
        <v>18</v>
      </c>
      <c r="C52" s="1">
        <v>4202000716</v>
      </c>
      <c r="D52" s="1">
        <v>518</v>
      </c>
      <c r="E52" s="1" t="s">
        <v>125</v>
      </c>
      <c r="F52" s="11">
        <v>229.95840412999999</v>
      </c>
      <c r="G52" s="14">
        <v>8.4703566752334931E-4</v>
      </c>
      <c r="H52" s="11">
        <v>202.05879006000001</v>
      </c>
      <c r="I52" s="3">
        <v>1.1380767155030245</v>
      </c>
    </row>
    <row r="53" spans="1:9" x14ac:dyDescent="0.2">
      <c r="A53" s="2">
        <v>49</v>
      </c>
      <c r="B53" s="1" t="s">
        <v>71</v>
      </c>
      <c r="C53" s="1">
        <v>7703370086</v>
      </c>
      <c r="D53" s="1">
        <v>3748</v>
      </c>
      <c r="E53" s="1" t="s">
        <v>122</v>
      </c>
      <c r="F53" s="11">
        <v>210.38255806000001</v>
      </c>
      <c r="G53" s="14">
        <v>7.7492941028100496E-4</v>
      </c>
      <c r="H53" s="11">
        <v>1805.7891620600001</v>
      </c>
      <c r="I53" s="3">
        <v>0.11650449702555571</v>
      </c>
    </row>
    <row r="54" spans="1:9" x14ac:dyDescent="0.2">
      <c r="A54" s="2">
        <v>50</v>
      </c>
      <c r="B54" s="1" t="s">
        <v>84</v>
      </c>
      <c r="C54" s="1">
        <v>7728306068</v>
      </c>
      <c r="D54" s="1">
        <v>3941</v>
      </c>
      <c r="E54" s="1" t="s">
        <v>122</v>
      </c>
      <c r="F54" s="11">
        <v>207.44816610999999</v>
      </c>
      <c r="G54" s="14">
        <v>7.6412078315756091E-4</v>
      </c>
      <c r="H54" s="11">
        <v>647.6032158999999</v>
      </c>
      <c r="I54" s="3">
        <v>0.32033220499330139</v>
      </c>
    </row>
    <row r="55" spans="1:9" x14ac:dyDescent="0.2">
      <c r="A55" s="2">
        <v>51</v>
      </c>
      <c r="B55" s="1" t="s">
        <v>55</v>
      </c>
      <c r="C55" s="1">
        <v>7714034590</v>
      </c>
      <c r="D55" s="1">
        <v>3064</v>
      </c>
      <c r="E55" s="1" t="s">
        <v>122</v>
      </c>
      <c r="F55" s="11">
        <v>204.88127122000003</v>
      </c>
      <c r="G55" s="14">
        <v>7.5466580570266329E-4</v>
      </c>
      <c r="H55" s="11">
        <v>325.22131637999996</v>
      </c>
      <c r="I55" s="3">
        <v>0.62997491523775029</v>
      </c>
    </row>
    <row r="56" spans="1:9" x14ac:dyDescent="0.2">
      <c r="A56" s="2">
        <v>52</v>
      </c>
      <c r="B56" s="1" t="s">
        <v>93</v>
      </c>
      <c r="C56" s="1">
        <v>7726539162</v>
      </c>
      <c r="D56" s="1">
        <v>4008</v>
      </c>
      <c r="E56" s="1" t="s">
        <v>122</v>
      </c>
      <c r="F56" s="11">
        <v>197.11027984999998</v>
      </c>
      <c r="G56" s="14">
        <v>7.2604190353518663E-4</v>
      </c>
      <c r="H56" s="11">
        <v>47.649084279999997</v>
      </c>
      <c r="I56" s="3">
        <v>4.1367065669451728</v>
      </c>
    </row>
    <row r="57" spans="1:9" x14ac:dyDescent="0.2">
      <c r="A57" s="2">
        <v>53</v>
      </c>
      <c r="B57" s="1" t="s">
        <v>79</v>
      </c>
      <c r="C57" s="1">
        <v>7716227728</v>
      </c>
      <c r="D57" s="1">
        <v>3847</v>
      </c>
      <c r="E57" s="1" t="s">
        <v>122</v>
      </c>
      <c r="F57" s="11">
        <v>184.90506364000001</v>
      </c>
      <c r="G57" s="14">
        <v>6.8108484489313894E-4</v>
      </c>
      <c r="H57" s="11">
        <v>1358.9251438699998</v>
      </c>
      <c r="I57" s="3">
        <v>0.13606714429716135</v>
      </c>
    </row>
    <row r="58" spans="1:9" x14ac:dyDescent="0.2">
      <c r="A58" s="2">
        <v>54</v>
      </c>
      <c r="B58" s="1" t="s">
        <v>9</v>
      </c>
      <c r="C58" s="1">
        <v>7803025365</v>
      </c>
      <c r="D58" s="1">
        <v>141</v>
      </c>
      <c r="E58" s="1" t="s">
        <v>121</v>
      </c>
      <c r="F58" s="11">
        <v>147.24872213</v>
      </c>
      <c r="G58" s="14">
        <v>5.4238034966895706E-4</v>
      </c>
      <c r="H58" s="11">
        <v>227.65190265999999</v>
      </c>
      <c r="I58" s="3">
        <v>0.64681524911266475</v>
      </c>
    </row>
    <row r="59" spans="1:9" x14ac:dyDescent="0.2">
      <c r="A59" s="2">
        <v>55</v>
      </c>
      <c r="B59" s="1" t="s">
        <v>76</v>
      </c>
      <c r="C59" s="1">
        <v>7727257435</v>
      </c>
      <c r="D59" s="1">
        <v>3826</v>
      </c>
      <c r="E59" s="1" t="s">
        <v>131</v>
      </c>
      <c r="F59" s="11">
        <v>145.09225995</v>
      </c>
      <c r="G59" s="14">
        <v>5.3443717234071052E-4</v>
      </c>
      <c r="H59" s="11">
        <v>501.58256982000006</v>
      </c>
      <c r="I59" s="3">
        <v>0.28926894330093728</v>
      </c>
    </row>
    <row r="60" spans="1:9" x14ac:dyDescent="0.2">
      <c r="A60" s="2">
        <v>56</v>
      </c>
      <c r="B60" s="1" t="s">
        <v>42</v>
      </c>
      <c r="C60" s="1">
        <v>1656000493</v>
      </c>
      <c r="D60" s="1">
        <v>1858</v>
      </c>
      <c r="E60" s="1" t="s">
        <v>122</v>
      </c>
      <c r="F60" s="11">
        <v>137.95327667999999</v>
      </c>
      <c r="G60" s="14">
        <v>5.0814122772229158E-4</v>
      </c>
      <c r="H60" s="11">
        <v>138.72470976</v>
      </c>
      <c r="I60" s="3">
        <v>0.99443910835110327</v>
      </c>
    </row>
    <row r="61" spans="1:9" x14ac:dyDescent="0.2">
      <c r="A61" s="2">
        <v>57</v>
      </c>
      <c r="B61" s="1" t="s">
        <v>27</v>
      </c>
      <c r="C61" s="1">
        <v>7714819895</v>
      </c>
      <c r="D61" s="1">
        <v>1182</v>
      </c>
      <c r="E61" s="1" t="s">
        <v>122</v>
      </c>
      <c r="F61" s="11">
        <v>136.43527250999998</v>
      </c>
      <c r="G61" s="14">
        <v>5.0254976573461713E-4</v>
      </c>
      <c r="H61" s="11">
        <v>430.28059629000001</v>
      </c>
      <c r="I61" s="3">
        <v>0.31708441813640487</v>
      </c>
    </row>
    <row r="62" spans="1:9" ht="25.5" x14ac:dyDescent="0.2">
      <c r="A62" s="2">
        <v>58</v>
      </c>
      <c r="B62" s="1" t="s">
        <v>116</v>
      </c>
      <c r="C62" s="1">
        <v>9731079517</v>
      </c>
      <c r="D62" s="1">
        <v>4382</v>
      </c>
      <c r="E62" s="1" t="s">
        <v>122</v>
      </c>
      <c r="F62" s="11">
        <v>134.69255050000001</v>
      </c>
      <c r="G62" s="14">
        <v>4.9613057133016537E-4</v>
      </c>
      <c r="H62" s="11">
        <v>222.61266805</v>
      </c>
      <c r="I62" s="3">
        <v>0.60505339466910901</v>
      </c>
    </row>
    <row r="63" spans="1:9" x14ac:dyDescent="0.2">
      <c r="A63" s="2">
        <v>59</v>
      </c>
      <c r="B63" s="1" t="s">
        <v>58</v>
      </c>
      <c r="C63" s="1">
        <v>1655034323</v>
      </c>
      <c r="D63" s="1">
        <v>3225</v>
      </c>
      <c r="E63" s="1" t="s">
        <v>122</v>
      </c>
      <c r="F63" s="11">
        <v>118.03745518999999</v>
      </c>
      <c r="G63" s="14">
        <v>4.3478269484379154E-4</v>
      </c>
      <c r="H63" s="11">
        <v>406.83498314999997</v>
      </c>
      <c r="I63" s="3">
        <v>0.29013595211520837</v>
      </c>
    </row>
    <row r="64" spans="1:9" x14ac:dyDescent="0.2">
      <c r="A64" s="2">
        <v>60</v>
      </c>
      <c r="B64" s="1" t="s">
        <v>49</v>
      </c>
      <c r="C64" s="1">
        <v>7704449282</v>
      </c>
      <c r="D64" s="1">
        <v>2682</v>
      </c>
      <c r="E64" s="1" t="s">
        <v>120</v>
      </c>
      <c r="F64" s="11">
        <v>110.39229051</v>
      </c>
      <c r="G64" s="14">
        <v>4.0662226647175919E-4</v>
      </c>
      <c r="H64" s="11">
        <v>1026.0884256899999</v>
      </c>
      <c r="I64" s="3">
        <v>0.10758555281019369</v>
      </c>
    </row>
    <row r="65" spans="1:9" x14ac:dyDescent="0.2">
      <c r="A65" s="2">
        <v>61</v>
      </c>
      <c r="B65" s="1" t="s">
        <v>17</v>
      </c>
      <c r="C65" s="1">
        <v>7704059892</v>
      </c>
      <c r="D65" s="1">
        <v>448</v>
      </c>
      <c r="E65" s="1" t="s">
        <v>122</v>
      </c>
      <c r="F65" s="11">
        <v>94.136858990000007</v>
      </c>
      <c r="G65" s="14">
        <v>3.4674652354983737E-4</v>
      </c>
      <c r="H65" s="11">
        <v>3.2512500000000002</v>
      </c>
      <c r="I65" s="3">
        <v>28.954051207996926</v>
      </c>
    </row>
    <row r="66" spans="1:9" x14ac:dyDescent="0.2">
      <c r="A66" s="2">
        <v>62</v>
      </c>
      <c r="B66" s="1" t="s">
        <v>108</v>
      </c>
      <c r="C66" s="1">
        <v>7709931612</v>
      </c>
      <c r="D66" s="1">
        <v>4334</v>
      </c>
      <c r="E66" s="1" t="s">
        <v>122</v>
      </c>
      <c r="F66" s="11">
        <v>93.363332890000009</v>
      </c>
      <c r="G66" s="14">
        <v>3.4389729436450252E-4</v>
      </c>
      <c r="H66" s="11">
        <v>638.43685846999995</v>
      </c>
      <c r="I66" s="3">
        <v>0.14623737907886961</v>
      </c>
    </row>
    <row r="67" spans="1:9" x14ac:dyDescent="0.2">
      <c r="A67" s="2">
        <v>63</v>
      </c>
      <c r="B67" s="1" t="s">
        <v>62</v>
      </c>
      <c r="C67" s="1">
        <v>8901010104</v>
      </c>
      <c r="D67" s="1">
        <v>3300</v>
      </c>
      <c r="E67" s="1" t="s">
        <v>122</v>
      </c>
      <c r="F67" s="11">
        <v>90.75647069</v>
      </c>
      <c r="G67" s="14">
        <v>3.342951001238862E-4</v>
      </c>
      <c r="H67" s="11">
        <v>271.67483877000001</v>
      </c>
      <c r="I67" s="3">
        <v>0.33406284917991413</v>
      </c>
    </row>
    <row r="68" spans="1:9" x14ac:dyDescent="0.2">
      <c r="A68" s="2">
        <v>64</v>
      </c>
      <c r="B68" s="1" t="s">
        <v>100</v>
      </c>
      <c r="C68" s="1">
        <v>7710634156</v>
      </c>
      <c r="D68" s="1">
        <v>4133</v>
      </c>
      <c r="E68" s="1" t="s">
        <v>122</v>
      </c>
      <c r="F68" s="11">
        <v>90.521704870000008</v>
      </c>
      <c r="G68" s="14">
        <v>3.3343035667688026E-4</v>
      </c>
      <c r="H68" s="11">
        <v>4.0194000000000001E-2</v>
      </c>
      <c r="I68" s="3">
        <v>2252.1198405234613</v>
      </c>
    </row>
    <row r="69" spans="1:9" x14ac:dyDescent="0.2">
      <c r="A69" s="2">
        <v>65</v>
      </c>
      <c r="B69" s="1" t="s">
        <v>82</v>
      </c>
      <c r="C69" s="1">
        <v>7713326777</v>
      </c>
      <c r="D69" s="1">
        <v>3870</v>
      </c>
      <c r="E69" s="1" t="s">
        <v>122</v>
      </c>
      <c r="F69" s="11">
        <v>89.838081150000008</v>
      </c>
      <c r="G69" s="14">
        <v>3.3091227660846215E-4</v>
      </c>
      <c r="H69" s="11">
        <v>79.618794649999998</v>
      </c>
      <c r="I69" s="3">
        <v>1.1283526904033583</v>
      </c>
    </row>
    <row r="70" spans="1:9" x14ac:dyDescent="0.2">
      <c r="A70" s="2">
        <v>66</v>
      </c>
      <c r="B70" s="1" t="s">
        <v>51</v>
      </c>
      <c r="C70" s="1">
        <v>2722015673</v>
      </c>
      <c r="D70" s="1">
        <v>2733</v>
      </c>
      <c r="E70" s="1" t="s">
        <v>122</v>
      </c>
      <c r="F70" s="11">
        <v>84.862714019999999</v>
      </c>
      <c r="G70" s="14">
        <v>3.1258586042864358E-4</v>
      </c>
      <c r="H70" s="11">
        <v>110.30148858000001</v>
      </c>
      <c r="I70" s="3">
        <v>0.76937052357593838</v>
      </c>
    </row>
    <row r="71" spans="1:9" x14ac:dyDescent="0.2">
      <c r="A71" s="2">
        <v>67</v>
      </c>
      <c r="B71" s="1" t="s">
        <v>59</v>
      </c>
      <c r="C71" s="1">
        <v>3666068423</v>
      </c>
      <c r="D71" s="1">
        <v>3229</v>
      </c>
      <c r="E71" s="1" t="s">
        <v>132</v>
      </c>
      <c r="F71" s="11">
        <v>76.556072720000017</v>
      </c>
      <c r="G71" s="14">
        <v>2.8198892927910879E-4</v>
      </c>
      <c r="H71" s="11">
        <v>597.4806493100001</v>
      </c>
      <c r="I71" s="3">
        <v>0.12813146803735104</v>
      </c>
    </row>
    <row r="72" spans="1:9" x14ac:dyDescent="0.2">
      <c r="A72" s="2">
        <v>68</v>
      </c>
      <c r="B72" s="1" t="s">
        <v>99</v>
      </c>
      <c r="C72" s="1">
        <v>7705784734</v>
      </c>
      <c r="D72" s="1">
        <v>4117</v>
      </c>
      <c r="E72" s="1" t="s">
        <v>122</v>
      </c>
      <c r="F72" s="11">
        <v>74.088027820000008</v>
      </c>
      <c r="G72" s="14">
        <v>2.7289805883556851E-4</v>
      </c>
      <c r="H72" s="11">
        <v>271.60509540999999</v>
      </c>
      <c r="I72" s="3">
        <v>0.27277849006536797</v>
      </c>
    </row>
    <row r="73" spans="1:9" x14ac:dyDescent="0.2">
      <c r="A73" s="2">
        <v>69</v>
      </c>
      <c r="B73" s="1" t="s">
        <v>97</v>
      </c>
      <c r="C73" s="1">
        <v>7714701780</v>
      </c>
      <c r="D73" s="1">
        <v>4104</v>
      </c>
      <c r="E73" s="1" t="s">
        <v>122</v>
      </c>
      <c r="F73" s="11">
        <v>73.420547279999994</v>
      </c>
      <c r="G73" s="14">
        <v>2.7043944103946426E-4</v>
      </c>
      <c r="H73" s="11">
        <v>320.95470511000002</v>
      </c>
      <c r="I73" s="3">
        <v>0.22875672520468815</v>
      </c>
    </row>
    <row r="74" spans="1:9" x14ac:dyDescent="0.2">
      <c r="A74" s="2">
        <v>70</v>
      </c>
      <c r="B74" s="1" t="s">
        <v>13</v>
      </c>
      <c r="C74" s="1">
        <v>7702073683</v>
      </c>
      <c r="D74" s="1">
        <v>290</v>
      </c>
      <c r="E74" s="1" t="s">
        <v>122</v>
      </c>
      <c r="F74" s="11">
        <v>69.218530330000007</v>
      </c>
      <c r="G74" s="14">
        <v>2.5496160605598806E-4</v>
      </c>
      <c r="H74" s="11">
        <v>203.74467071999999</v>
      </c>
      <c r="I74" s="3">
        <v>0.33973173426030318</v>
      </c>
    </row>
    <row r="75" spans="1:9" x14ac:dyDescent="0.2">
      <c r="A75" s="2">
        <v>71</v>
      </c>
      <c r="B75" s="1" t="s">
        <v>81</v>
      </c>
      <c r="C75" s="1">
        <v>1658131075</v>
      </c>
      <c r="D75" s="1">
        <v>3867</v>
      </c>
      <c r="E75" s="1" t="s">
        <v>127</v>
      </c>
      <c r="F75" s="11">
        <v>62.193548580000005</v>
      </c>
      <c r="G75" s="14">
        <v>2.2908557804795444E-4</v>
      </c>
      <c r="H75" s="11">
        <v>237.70573759999999</v>
      </c>
      <c r="I75" s="3">
        <v>0.26164092296609337</v>
      </c>
    </row>
    <row r="76" spans="1:9" x14ac:dyDescent="0.2">
      <c r="A76" s="2">
        <v>72</v>
      </c>
      <c r="B76" s="1" t="s">
        <v>19</v>
      </c>
      <c r="C76" s="1">
        <v>5905013608</v>
      </c>
      <c r="D76" s="1">
        <v>585</v>
      </c>
      <c r="E76" s="1" t="s">
        <v>126</v>
      </c>
      <c r="F76" s="11">
        <v>61.956663470000002</v>
      </c>
      <c r="G76" s="14">
        <v>2.2821302834474043E-4</v>
      </c>
      <c r="H76" s="11">
        <v>132.82647462</v>
      </c>
      <c r="I76" s="3">
        <v>0.46644815084681196</v>
      </c>
    </row>
    <row r="77" spans="1:9" x14ac:dyDescent="0.2">
      <c r="A77" s="2">
        <v>73</v>
      </c>
      <c r="B77" s="1" t="s">
        <v>67</v>
      </c>
      <c r="C77" s="1">
        <v>1659148586</v>
      </c>
      <c r="D77" s="1">
        <v>3528</v>
      </c>
      <c r="E77" s="1" t="s">
        <v>127</v>
      </c>
      <c r="F77" s="11">
        <v>61.495995499999999</v>
      </c>
      <c r="G77" s="14">
        <v>2.2651619015806129E-4</v>
      </c>
      <c r="H77" s="11">
        <v>130.705828</v>
      </c>
      <c r="I77" s="3">
        <v>0.47049161036644827</v>
      </c>
    </row>
    <row r="78" spans="1:9" x14ac:dyDescent="0.2">
      <c r="A78" s="2">
        <v>74</v>
      </c>
      <c r="B78" s="1" t="s">
        <v>92</v>
      </c>
      <c r="C78" s="1">
        <v>1644039560</v>
      </c>
      <c r="D78" s="1">
        <v>4001</v>
      </c>
      <c r="E78" s="1" t="s">
        <v>127</v>
      </c>
      <c r="F78" s="11">
        <v>58.959282479999999</v>
      </c>
      <c r="G78" s="14">
        <v>2.1717238550634621E-4</v>
      </c>
      <c r="H78" s="11">
        <v>72.787416029999989</v>
      </c>
      <c r="I78" s="3">
        <v>0.81002027130210807</v>
      </c>
    </row>
    <row r="79" spans="1:9" x14ac:dyDescent="0.2">
      <c r="A79" s="2">
        <v>75</v>
      </c>
      <c r="B79" s="1" t="s">
        <v>85</v>
      </c>
      <c r="C79" s="1">
        <v>1657049646</v>
      </c>
      <c r="D79" s="1">
        <v>3943</v>
      </c>
      <c r="E79" s="1" t="s">
        <v>127</v>
      </c>
      <c r="F79" s="11">
        <v>56.855112650000002</v>
      </c>
      <c r="G79" s="14">
        <v>2.0942182338499419E-4</v>
      </c>
      <c r="H79" s="11">
        <v>71.875847030000003</v>
      </c>
      <c r="I79" s="3">
        <v>0.79101833229554086</v>
      </c>
    </row>
    <row r="80" spans="1:9" x14ac:dyDescent="0.2">
      <c r="A80" s="2">
        <v>76</v>
      </c>
      <c r="B80" s="1" t="s">
        <v>38</v>
      </c>
      <c r="C80" s="1">
        <v>7203139882</v>
      </c>
      <c r="D80" s="1">
        <v>1623</v>
      </c>
      <c r="E80" s="1" t="s">
        <v>122</v>
      </c>
      <c r="F80" s="11">
        <v>44.763424039999997</v>
      </c>
      <c r="G80" s="14">
        <v>1.6488293570222098E-4</v>
      </c>
      <c r="H80" s="11">
        <v>641.50764176999996</v>
      </c>
      <c r="I80" s="3">
        <v>6.9778473591510307E-2</v>
      </c>
    </row>
    <row r="81" spans="1:9" x14ac:dyDescent="0.2">
      <c r="A81" s="2">
        <v>77</v>
      </c>
      <c r="B81" s="1" t="s">
        <v>44</v>
      </c>
      <c r="C81" s="1">
        <v>1655230261</v>
      </c>
      <c r="D81" s="1">
        <v>2042</v>
      </c>
      <c r="E81" s="1" t="s">
        <v>127</v>
      </c>
      <c r="F81" s="11">
        <v>44.118458390000001</v>
      </c>
      <c r="G81" s="14">
        <v>1.6250724992572491E-4</v>
      </c>
      <c r="H81" s="11">
        <v>100.52326551</v>
      </c>
      <c r="I81" s="3">
        <v>0.43888803418956895</v>
      </c>
    </row>
    <row r="82" spans="1:9" x14ac:dyDescent="0.2">
      <c r="A82" s="2">
        <v>78</v>
      </c>
      <c r="B82" s="1" t="s">
        <v>52</v>
      </c>
      <c r="C82" s="1">
        <v>7702848563</v>
      </c>
      <c r="D82" s="1">
        <v>2877</v>
      </c>
      <c r="E82" s="1" t="s">
        <v>122</v>
      </c>
      <c r="F82" s="11">
        <v>43.443923980000001</v>
      </c>
      <c r="G82" s="14">
        <v>1.6002264969376811E-4</v>
      </c>
      <c r="H82" s="11">
        <v>256.04007952000001</v>
      </c>
      <c r="I82" s="3">
        <v>0.16967626342502551</v>
      </c>
    </row>
    <row r="83" spans="1:9" x14ac:dyDescent="0.2">
      <c r="A83" s="2">
        <v>79</v>
      </c>
      <c r="B83" s="1" t="s">
        <v>115</v>
      </c>
      <c r="C83" s="1">
        <v>7707447597</v>
      </c>
      <c r="D83" s="1">
        <v>4380</v>
      </c>
      <c r="E83" s="1" t="s">
        <v>122</v>
      </c>
      <c r="F83" s="11">
        <v>42.30564021</v>
      </c>
      <c r="G83" s="14">
        <v>1.5582986119099226E-4</v>
      </c>
      <c r="H83" s="11">
        <v>116.33320475999999</v>
      </c>
      <c r="I83" s="3">
        <v>0.36365920028832882</v>
      </c>
    </row>
    <row r="84" spans="1:9" ht="25.5" x14ac:dyDescent="0.2">
      <c r="A84" s="2">
        <v>80</v>
      </c>
      <c r="B84" s="1" t="s">
        <v>114</v>
      </c>
      <c r="C84" s="1">
        <v>6679135288</v>
      </c>
      <c r="D84" s="1">
        <v>4379</v>
      </c>
      <c r="E84" s="1" t="s">
        <v>135</v>
      </c>
      <c r="F84" s="11">
        <v>40.004788229999996</v>
      </c>
      <c r="G84" s="14">
        <v>1.4735483415240675E-4</v>
      </c>
      <c r="H84" s="11">
        <v>68.543435849999995</v>
      </c>
      <c r="I84" s="3">
        <v>0.5836414199828881</v>
      </c>
    </row>
    <row r="85" spans="1:9" x14ac:dyDescent="0.2">
      <c r="A85" s="2">
        <v>81</v>
      </c>
      <c r="B85" s="1" t="s">
        <v>22</v>
      </c>
      <c r="C85" s="1">
        <v>7606001534</v>
      </c>
      <c r="D85" s="1">
        <v>667</v>
      </c>
      <c r="E85" s="1" t="s">
        <v>122</v>
      </c>
      <c r="F85" s="11">
        <v>38.500439639999996</v>
      </c>
      <c r="G85" s="14">
        <v>1.4181367153676209E-4</v>
      </c>
      <c r="H85" s="11" t="s">
        <v>119</v>
      </c>
      <c r="I85" s="3" t="s">
        <v>119</v>
      </c>
    </row>
    <row r="86" spans="1:9" x14ac:dyDescent="0.2">
      <c r="A86" s="2">
        <v>82</v>
      </c>
      <c r="B86" s="1" t="s">
        <v>106</v>
      </c>
      <c r="C86" s="1">
        <v>9102006047</v>
      </c>
      <c r="D86" s="1">
        <v>4326</v>
      </c>
      <c r="E86" s="1" t="s">
        <v>134</v>
      </c>
      <c r="F86" s="11">
        <v>37.791564460000004</v>
      </c>
      <c r="G86" s="14">
        <v>1.3920257948490307E-4</v>
      </c>
      <c r="H86" s="11">
        <v>214.60257099</v>
      </c>
      <c r="I86" s="3">
        <v>0.17610024095079926</v>
      </c>
    </row>
    <row r="87" spans="1:9" x14ac:dyDescent="0.2">
      <c r="A87" s="2">
        <v>83</v>
      </c>
      <c r="B87" s="1" t="s">
        <v>72</v>
      </c>
      <c r="C87" s="1">
        <v>7714829011</v>
      </c>
      <c r="D87" s="1">
        <v>3767</v>
      </c>
      <c r="E87" s="1" t="s">
        <v>122</v>
      </c>
      <c r="F87" s="11">
        <v>29.598088989999997</v>
      </c>
      <c r="G87" s="14">
        <v>1.0902248674019855E-4</v>
      </c>
      <c r="H87" s="11">
        <v>305.50844291999999</v>
      </c>
      <c r="I87" s="3">
        <v>9.6881410893611575E-2</v>
      </c>
    </row>
    <row r="88" spans="1:9" x14ac:dyDescent="0.2">
      <c r="A88" s="2">
        <v>84</v>
      </c>
      <c r="B88" s="1" t="s">
        <v>73</v>
      </c>
      <c r="C88" s="1">
        <v>7734249643</v>
      </c>
      <c r="D88" s="1">
        <v>3799</v>
      </c>
      <c r="E88" s="1" t="s">
        <v>122</v>
      </c>
      <c r="F88" s="11">
        <v>25.760510700000001</v>
      </c>
      <c r="G88" s="14">
        <v>9.4887036023182567E-5</v>
      </c>
      <c r="H88" s="11">
        <v>366.83197261999999</v>
      </c>
      <c r="I88" s="3">
        <v>7.0224278750874392E-2</v>
      </c>
    </row>
    <row r="89" spans="1:9" x14ac:dyDescent="0.2">
      <c r="A89" s="2">
        <v>85</v>
      </c>
      <c r="B89" s="1" t="s">
        <v>16</v>
      </c>
      <c r="C89" s="1">
        <v>6317021441</v>
      </c>
      <c r="D89" s="1">
        <v>436</v>
      </c>
      <c r="E89" s="1" t="s">
        <v>122</v>
      </c>
      <c r="F89" s="11">
        <v>22.208596579999998</v>
      </c>
      <c r="G89" s="14">
        <v>8.1803809258750021E-5</v>
      </c>
      <c r="H89" s="11">
        <v>347.04153434</v>
      </c>
      <c r="I89" s="3">
        <v>6.3994059449500984E-2</v>
      </c>
    </row>
    <row r="90" spans="1:9" x14ac:dyDescent="0.2">
      <c r="A90" s="2">
        <v>86</v>
      </c>
      <c r="B90" s="1" t="s">
        <v>102</v>
      </c>
      <c r="C90" s="1">
        <v>7707707862</v>
      </c>
      <c r="D90" s="1">
        <v>4189</v>
      </c>
      <c r="E90" s="1" t="s">
        <v>122</v>
      </c>
      <c r="F90" s="11">
        <v>18.332028859999998</v>
      </c>
      <c r="G90" s="14">
        <v>6.7524743708471664E-5</v>
      </c>
      <c r="H90" s="11">
        <v>467.14429286000001</v>
      </c>
      <c r="I90" s="3">
        <v>3.9242754626767927E-2</v>
      </c>
    </row>
    <row r="91" spans="1:9" x14ac:dyDescent="0.2">
      <c r="A91" s="2">
        <v>87</v>
      </c>
      <c r="B91" s="1" t="s">
        <v>34</v>
      </c>
      <c r="C91" s="1">
        <v>5407197984</v>
      </c>
      <c r="D91" s="1">
        <v>1412</v>
      </c>
      <c r="E91" s="1" t="s">
        <v>128</v>
      </c>
      <c r="F91" s="11">
        <v>17.258509369999999</v>
      </c>
      <c r="G91" s="14">
        <v>6.3570509892788097E-5</v>
      </c>
      <c r="H91" s="11">
        <v>939.97825797999997</v>
      </c>
      <c r="I91" s="3">
        <v>1.836054102686193E-2</v>
      </c>
    </row>
    <row r="92" spans="1:9" x14ac:dyDescent="0.2">
      <c r="A92" s="2">
        <v>88</v>
      </c>
      <c r="B92" s="1" t="s">
        <v>65</v>
      </c>
      <c r="C92" s="1">
        <v>7709323491</v>
      </c>
      <c r="D92" s="1">
        <v>3507</v>
      </c>
      <c r="E92" s="1" t="s">
        <v>122</v>
      </c>
      <c r="F92" s="11">
        <v>16.830749899999997</v>
      </c>
      <c r="G92" s="14">
        <v>6.1994887859830974E-5</v>
      </c>
      <c r="H92" s="11">
        <v>431.15360441999997</v>
      </c>
      <c r="I92" s="3">
        <v>3.9036551538612782E-2</v>
      </c>
    </row>
    <row r="93" spans="1:9" x14ac:dyDescent="0.2">
      <c r="A93" s="2">
        <v>89</v>
      </c>
      <c r="B93" s="1" t="s">
        <v>11</v>
      </c>
      <c r="C93" s="1">
        <v>3801013896</v>
      </c>
      <c r="D93" s="1">
        <v>206</v>
      </c>
      <c r="E93" s="1" t="s">
        <v>123</v>
      </c>
      <c r="F93" s="11">
        <v>14.205066559999999</v>
      </c>
      <c r="G93" s="14">
        <v>5.2323367268896028E-5</v>
      </c>
      <c r="H93" s="11">
        <v>162.48085444</v>
      </c>
      <c r="I93" s="3">
        <v>8.7426094655635653E-2</v>
      </c>
    </row>
    <row r="94" spans="1:9" x14ac:dyDescent="0.2">
      <c r="A94" s="2">
        <v>90</v>
      </c>
      <c r="B94" s="1" t="s">
        <v>36</v>
      </c>
      <c r="C94" s="1">
        <v>7709927260</v>
      </c>
      <c r="D94" s="1">
        <v>1580</v>
      </c>
      <c r="E94" s="1" t="s">
        <v>122</v>
      </c>
      <c r="F94" s="11">
        <v>14.031968339999999</v>
      </c>
      <c r="G94" s="14">
        <v>5.1685772105198872E-5</v>
      </c>
      <c r="H94" s="11">
        <v>179.78755525</v>
      </c>
      <c r="I94" s="3">
        <v>7.80474951143761E-2</v>
      </c>
    </row>
    <row r="95" spans="1:9" x14ac:dyDescent="0.2">
      <c r="A95" s="2">
        <v>91</v>
      </c>
      <c r="B95" s="1" t="s">
        <v>61</v>
      </c>
      <c r="C95" s="1">
        <v>7705233021</v>
      </c>
      <c r="D95" s="1">
        <v>3268</v>
      </c>
      <c r="E95" s="1" t="s">
        <v>122</v>
      </c>
      <c r="F95" s="11">
        <v>10.509307789999999</v>
      </c>
      <c r="G95" s="14">
        <v>3.871029881594867E-5</v>
      </c>
      <c r="H95" s="11">
        <v>14.84245349</v>
      </c>
      <c r="I95" s="3">
        <v>0.70805731660743099</v>
      </c>
    </row>
    <row r="96" spans="1:9" x14ac:dyDescent="0.2">
      <c r="A96" s="2">
        <v>92</v>
      </c>
      <c r="B96" s="1" t="s">
        <v>78</v>
      </c>
      <c r="C96" s="1">
        <v>5256048032</v>
      </c>
      <c r="D96" s="1">
        <v>3837</v>
      </c>
      <c r="E96" s="1" t="s">
        <v>122</v>
      </c>
      <c r="F96" s="11">
        <v>9.9136242500000016</v>
      </c>
      <c r="G96" s="14">
        <v>3.6516140238246377E-5</v>
      </c>
      <c r="H96" s="11" t="s">
        <v>119</v>
      </c>
      <c r="I96" s="3" t="s">
        <v>119</v>
      </c>
    </row>
    <row r="97" spans="1:9" x14ac:dyDescent="0.2">
      <c r="A97" s="2">
        <v>93</v>
      </c>
      <c r="B97" s="1" t="s">
        <v>37</v>
      </c>
      <c r="C97" s="1">
        <v>1655004449</v>
      </c>
      <c r="D97" s="1">
        <v>1587</v>
      </c>
      <c r="E97" s="1" t="s">
        <v>127</v>
      </c>
      <c r="F97" s="11">
        <v>7.5680372800000004</v>
      </c>
      <c r="G97" s="14">
        <v>2.7876334998752512E-5</v>
      </c>
      <c r="H97" s="11">
        <v>5.2420589399999997</v>
      </c>
      <c r="I97" s="3">
        <v>1.4437146485041239</v>
      </c>
    </row>
    <row r="98" spans="1:9" x14ac:dyDescent="0.2">
      <c r="A98" s="2">
        <v>94</v>
      </c>
      <c r="B98" s="1" t="s">
        <v>68</v>
      </c>
      <c r="C98" s="1">
        <v>7713291235</v>
      </c>
      <c r="D98" s="1">
        <v>3594</v>
      </c>
      <c r="E98" s="1" t="s">
        <v>122</v>
      </c>
      <c r="F98" s="11">
        <v>7.3291097700000005</v>
      </c>
      <c r="G98" s="14">
        <v>2.699626225825753E-5</v>
      </c>
      <c r="H98" s="11">
        <v>196.72086786</v>
      </c>
      <c r="I98" s="3">
        <v>3.7256392012340531E-2</v>
      </c>
    </row>
    <row r="99" spans="1:9" x14ac:dyDescent="0.2">
      <c r="A99" s="2">
        <v>95</v>
      </c>
      <c r="B99" s="1" t="s">
        <v>40</v>
      </c>
      <c r="C99" s="1">
        <v>7710006391</v>
      </c>
      <c r="D99" s="1">
        <v>1820</v>
      </c>
      <c r="E99" s="1" t="s">
        <v>122</v>
      </c>
      <c r="F99" s="11">
        <v>6.4205814599999993</v>
      </c>
      <c r="G99" s="14">
        <v>2.3649761892523274E-5</v>
      </c>
      <c r="H99" s="11">
        <v>49.461166089999999</v>
      </c>
      <c r="I99" s="3">
        <v>0.12981055578667614</v>
      </c>
    </row>
    <row r="100" spans="1:9" x14ac:dyDescent="0.2">
      <c r="A100" s="2">
        <v>96</v>
      </c>
      <c r="B100" s="1" t="s">
        <v>86</v>
      </c>
      <c r="C100" s="1">
        <v>7710541631</v>
      </c>
      <c r="D100" s="1">
        <v>3947</v>
      </c>
      <c r="E100" s="1" t="s">
        <v>122</v>
      </c>
      <c r="F100" s="11">
        <v>3.65845442</v>
      </c>
      <c r="G100" s="14">
        <v>1.3475660493784832E-5</v>
      </c>
      <c r="H100" s="11">
        <v>1512.2887999999998</v>
      </c>
      <c r="I100" s="3">
        <v>2.4191506410680291E-3</v>
      </c>
    </row>
    <row r="101" spans="1:9" x14ac:dyDescent="0.2">
      <c r="A101" s="2">
        <v>97</v>
      </c>
      <c r="B101" s="1" t="s">
        <v>103</v>
      </c>
      <c r="C101" s="1">
        <v>9710075134</v>
      </c>
      <c r="D101" s="1">
        <v>4209</v>
      </c>
      <c r="E101" s="1" t="s">
        <v>122</v>
      </c>
      <c r="F101" s="11">
        <v>3.40541976</v>
      </c>
      <c r="G101" s="14">
        <v>1.2543625054808317E-5</v>
      </c>
      <c r="H101" s="11">
        <v>16.203104570000001</v>
      </c>
      <c r="I101" s="3">
        <v>0.21017081913457034</v>
      </c>
    </row>
    <row r="102" spans="1:9" x14ac:dyDescent="0.2">
      <c r="A102" s="2">
        <v>98</v>
      </c>
      <c r="B102" s="1" t="s">
        <v>118</v>
      </c>
      <c r="C102" s="1">
        <v>9303022240</v>
      </c>
      <c r="D102" s="1">
        <v>4404</v>
      </c>
      <c r="E102" s="1" t="s">
        <v>136</v>
      </c>
      <c r="F102" s="11">
        <v>3.1149489899999998</v>
      </c>
      <c r="G102" s="14">
        <v>1.1473696327942215E-5</v>
      </c>
      <c r="H102" s="11" t="s">
        <v>119</v>
      </c>
      <c r="I102" s="3" t="s">
        <v>119</v>
      </c>
    </row>
    <row r="103" spans="1:9" x14ac:dyDescent="0.2">
      <c r="A103" s="2">
        <v>99</v>
      </c>
      <c r="B103" s="1" t="s">
        <v>56</v>
      </c>
      <c r="C103" s="1">
        <v>4207046506</v>
      </c>
      <c r="D103" s="1">
        <v>3128</v>
      </c>
      <c r="E103" s="1" t="s">
        <v>122</v>
      </c>
      <c r="F103" s="11">
        <v>2.06197689</v>
      </c>
      <c r="G103" s="14">
        <v>7.5951473834872362E-6</v>
      </c>
      <c r="H103" s="11">
        <v>78.120679550000006</v>
      </c>
      <c r="I103" s="3">
        <v>2.6394763868896731E-2</v>
      </c>
    </row>
    <row r="104" spans="1:9" ht="25.5" x14ac:dyDescent="0.2">
      <c r="A104" s="2">
        <v>100</v>
      </c>
      <c r="B104" s="1" t="s">
        <v>111</v>
      </c>
      <c r="C104" s="1">
        <v>7804549643</v>
      </c>
      <c r="D104" s="1">
        <v>4359</v>
      </c>
      <c r="E104" s="1" t="s">
        <v>121</v>
      </c>
      <c r="F104" s="11">
        <v>1.3501821600000001</v>
      </c>
      <c r="G104" s="14">
        <v>4.9733013737875332E-6</v>
      </c>
      <c r="H104" s="11">
        <v>4.5788541199999999</v>
      </c>
      <c r="I104" s="3">
        <v>0.29487337325348117</v>
      </c>
    </row>
    <row r="105" spans="1:9" x14ac:dyDescent="0.2">
      <c r="A105" s="2">
        <v>101</v>
      </c>
      <c r="B105" s="1" t="s">
        <v>14</v>
      </c>
      <c r="C105" s="1">
        <v>7707086608</v>
      </c>
      <c r="D105" s="1">
        <v>348</v>
      </c>
      <c r="E105" s="1" t="s">
        <v>122</v>
      </c>
      <c r="F105" s="11">
        <v>0.8119615</v>
      </c>
      <c r="G105" s="14">
        <v>2.9908032879153034E-6</v>
      </c>
      <c r="H105" s="11">
        <v>18.645223219999998</v>
      </c>
      <c r="I105" s="3">
        <v>4.3547963487454565E-2</v>
      </c>
    </row>
    <row r="106" spans="1:9" x14ac:dyDescent="0.2">
      <c r="A106" s="2">
        <v>102</v>
      </c>
      <c r="B106" s="1" t="s">
        <v>23</v>
      </c>
      <c r="C106" s="1">
        <v>7708020007</v>
      </c>
      <c r="D106" s="1">
        <v>796</v>
      </c>
      <c r="E106" s="1" t="s">
        <v>122</v>
      </c>
      <c r="F106" s="11">
        <v>0.77204949999999994</v>
      </c>
      <c r="G106" s="14">
        <v>2.843790232706065E-6</v>
      </c>
      <c r="H106" s="11">
        <v>6.9668701999999998</v>
      </c>
      <c r="I106" s="3">
        <v>0.11081726483148774</v>
      </c>
    </row>
    <row r="107" spans="1:9" ht="25.5" x14ac:dyDescent="0.2">
      <c r="A107" s="2">
        <v>103</v>
      </c>
      <c r="B107" s="1" t="s">
        <v>104</v>
      </c>
      <c r="C107" s="1">
        <v>5406571621</v>
      </c>
      <c r="D107" s="1">
        <v>4279</v>
      </c>
      <c r="E107" s="1" t="s">
        <v>128</v>
      </c>
      <c r="F107" s="11">
        <v>0.49717500000000003</v>
      </c>
      <c r="G107" s="14">
        <v>1.8313092734930054E-6</v>
      </c>
      <c r="H107" s="11">
        <v>2.4588290000000002</v>
      </c>
      <c r="I107" s="3">
        <v>0.20219990898106374</v>
      </c>
    </row>
    <row r="108" spans="1:9" x14ac:dyDescent="0.2">
      <c r="A108" s="2">
        <v>104</v>
      </c>
      <c r="B108" s="1" t="s">
        <v>53</v>
      </c>
      <c r="C108" s="1">
        <v>7328081081</v>
      </c>
      <c r="D108" s="1">
        <v>2917</v>
      </c>
      <c r="E108" s="1" t="s">
        <v>130</v>
      </c>
      <c r="F108" s="11">
        <v>0.308</v>
      </c>
      <c r="G108" s="14">
        <v>1.1344964172290353E-6</v>
      </c>
      <c r="H108" s="11">
        <v>93.936684259999993</v>
      </c>
      <c r="I108" s="3">
        <v>3.27880425444346E-3</v>
      </c>
    </row>
    <row r="109" spans="1:9" x14ac:dyDescent="0.2">
      <c r="A109" s="2">
        <v>105</v>
      </c>
      <c r="B109" s="1" t="s">
        <v>105</v>
      </c>
      <c r="C109" s="1">
        <v>7706767530</v>
      </c>
      <c r="D109" s="1">
        <v>4293</v>
      </c>
      <c r="E109" s="1" t="s">
        <v>122</v>
      </c>
      <c r="F109" s="11">
        <v>0.27319499999999997</v>
      </c>
      <c r="G109" s="14">
        <v>1.0062946386522281E-6</v>
      </c>
      <c r="H109" s="11">
        <v>230.59962293999999</v>
      </c>
      <c r="I109" s="3">
        <v>1.1847157272719519E-3</v>
      </c>
    </row>
    <row r="110" spans="1:9" x14ac:dyDescent="0.2">
      <c r="A110" s="2">
        <v>106</v>
      </c>
      <c r="B110" s="1" t="s">
        <v>88</v>
      </c>
      <c r="C110" s="1">
        <v>7704311252</v>
      </c>
      <c r="D110" s="1">
        <v>3969</v>
      </c>
      <c r="E110" s="1" t="s">
        <v>122</v>
      </c>
      <c r="F110" s="11">
        <v>0.17798687000000002</v>
      </c>
      <c r="G110" s="14">
        <v>6.5560216340522758E-7</v>
      </c>
      <c r="H110" s="11">
        <v>6.3561525899999998</v>
      </c>
      <c r="I110" s="3">
        <v>2.8002296590554324E-2</v>
      </c>
    </row>
    <row r="111" spans="1:9" ht="25.5" x14ac:dyDescent="0.2">
      <c r="A111" s="2">
        <v>107</v>
      </c>
      <c r="B111" s="1" t="s">
        <v>109</v>
      </c>
      <c r="C111" s="1">
        <v>7839045118</v>
      </c>
      <c r="D111" s="1">
        <v>4349</v>
      </c>
      <c r="E111" s="1" t="s">
        <v>121</v>
      </c>
      <c r="F111" s="11">
        <v>0.16356000000000001</v>
      </c>
      <c r="G111" s="14">
        <v>6.0246179870773062E-7</v>
      </c>
      <c r="H111" s="11">
        <v>12.325642439999999</v>
      </c>
      <c r="I111" s="3">
        <v>1.3269896542609752E-2</v>
      </c>
    </row>
    <row r="112" spans="1:9" x14ac:dyDescent="0.2">
      <c r="A112" s="2">
        <v>108</v>
      </c>
      <c r="B112" s="1" t="s">
        <v>50</v>
      </c>
      <c r="C112" s="1">
        <v>7707050464</v>
      </c>
      <c r="D112" s="1">
        <v>2708</v>
      </c>
      <c r="E112" s="1" t="s">
        <v>122</v>
      </c>
      <c r="F112" s="11">
        <v>0.14357966999999999</v>
      </c>
      <c r="G112" s="14">
        <v>5.2886565325301039E-7</v>
      </c>
      <c r="H112" s="11">
        <v>224.14812923999997</v>
      </c>
      <c r="I112" s="3">
        <v>6.4055707485413053E-4</v>
      </c>
    </row>
    <row r="113" spans="1:9" ht="25.5" x14ac:dyDescent="0.2">
      <c r="A113" s="2">
        <v>109</v>
      </c>
      <c r="B113" s="1" t="s">
        <v>112</v>
      </c>
      <c r="C113" s="1">
        <v>7714421536</v>
      </c>
      <c r="D113" s="1">
        <v>4360</v>
      </c>
      <c r="E113" s="1" t="s">
        <v>122</v>
      </c>
      <c r="F113" s="11">
        <v>0.11744576999999999</v>
      </c>
      <c r="G113" s="14">
        <v>4.3260326390813412E-7</v>
      </c>
      <c r="H113" s="11">
        <v>0.23457</v>
      </c>
      <c r="I113" s="3">
        <v>0.50068538176237365</v>
      </c>
    </row>
    <row r="114" spans="1:9" x14ac:dyDescent="0.2">
      <c r="A114" s="2">
        <v>110</v>
      </c>
      <c r="B114" s="1" t="s">
        <v>60</v>
      </c>
      <c r="C114" s="1">
        <v>7728170427</v>
      </c>
      <c r="D114" s="1">
        <v>3230</v>
      </c>
      <c r="E114" s="1" t="s">
        <v>122</v>
      </c>
      <c r="F114" s="11">
        <v>7.9420000000000004E-2</v>
      </c>
      <c r="G114" s="14">
        <v>2.9253800472834411E-7</v>
      </c>
      <c r="H114" s="11" t="s">
        <v>119</v>
      </c>
      <c r="I114" s="3" t="s">
        <v>119</v>
      </c>
    </row>
    <row r="115" spans="1:9" ht="25.5" x14ac:dyDescent="0.2">
      <c r="A115" s="2">
        <v>111</v>
      </c>
      <c r="B115" s="1" t="s">
        <v>117</v>
      </c>
      <c r="C115" s="1">
        <v>7810916130</v>
      </c>
      <c r="D115" s="1">
        <v>4392</v>
      </c>
      <c r="E115" s="1" t="s">
        <v>121</v>
      </c>
      <c r="F115" s="11">
        <v>9.0249900000000001E-3</v>
      </c>
      <c r="G115" s="14">
        <v>3.3242918248467118E-8</v>
      </c>
      <c r="H115" s="11">
        <v>0.57254250000000007</v>
      </c>
      <c r="I115" s="3">
        <v>1.5763004493116229E-2</v>
      </c>
    </row>
  </sheetData>
  <sortState xmlns:xlrd2="http://schemas.microsoft.com/office/spreadsheetml/2017/richdata2" ref="B5:I11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2024-06-10T11:33:05Z</dcterms:modified>
</cp:coreProperties>
</file>