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10B45569-4307-4658-A411-7F1A474D8495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<sst xmlns="http://schemas.openxmlformats.org/spreadsheetml/2006/main" count="131" uniqueCount="83">
  <si>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</si>
  <si>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</si>
  <si>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</si>
  <si>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</si>
  <si>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</si>
  <si>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</si>
  <si>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3. Рэнкинги по выплатам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</si>
  <si>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</si>
  <si>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</si>
  <si>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</si>
  <si>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"Тинькофф Страхование"</t>
  </si>
  <si>
    <t>Акционерное общество "Страховая Компания "СОЛИДАРНОСТЬ"</t>
  </si>
  <si>
    <t>Акционерное общество "Зетта Страхование"</t>
  </si>
  <si>
    <t>Общество с ограниченной ответственностью Страховая Компания "Гелиос"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</si>
  <si>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</si>
  <si>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</si>
  <si>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</si>
  <si>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</si>
  <si>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Акционерное общество "Страховая группа АВАНГАРД - ГАРАНТ"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</si>
  <si>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</si>
  <si>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</si>
  <si>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</si>
  <si>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</si>
  <si>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</si>
  <si>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</si>
  <si>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</si>
  <si>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</si>
  <si>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</si>
  <si>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</si>
  <si>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"Д2 Страхование"</t>
  </si>
  <si>
    <t>Акционерное общество "Московская акционерная страховая компания"</t>
  </si>
  <si>
    <t>Акционерное общество "Страховое общество "Талисман"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</si>
  <si>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</si>
  <si>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</si>
  <si>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Страховая компания "Армеец"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</si>
  <si>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</si>
  <si>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</si>
  <si>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</si>
  <si>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</si>
  <si>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</si>
  <si>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</si>
  <si>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</si>
  <si>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Общество с ограниченной ответственностью "Страховая компания "Мегарусс-Д"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</si>
  <si>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</si>
  <si>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</si>
  <si>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Акционерное общество "Группа страховых компаний "Югория"</t>
  </si>
  <si>
    <t>Общество с ограниченной ответственностью "Страховая компания ИНТЕРИ"</t>
  </si>
  <si>
    <t>Общество с ограниченной ответственностью Страховая компания "Паритет-СК"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</si>
  <si>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</si>
  <si>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</si>
  <si>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Страховая компания "АСКОР"</t>
  </si>
  <si>
    <t>Общество с ограниченной ответственностью «Страховой Дом «БСД»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</si>
  <si>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</si>
  <si>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"АК БАРС СТРАХОВАНИЕ"</t>
  </si>
  <si>
    <t>Общество с ограниченной ответственностью «ПСБ Страхование»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</si>
  <si>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</si>
  <si>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КАРДИФ"</t>
  </si>
  <si>
    <t>Некоммерческая корпоративная организация потребительское общество взаимного страхования «Кооперативное единство»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</si>
  <si>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</si>
  <si>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</si>
  <si>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Некоммерческая корпоративная организация "Межрегиональное потребительское общество взаимного страхования"</t>
  </si>
  <si>
    <t>Некоммерческая корпоративная организация Потребительское общество взаимного страхования "Страховой дом "Платинум"</t>
  </si>
  <si>
    <t>Некоммерческая корпоративная организация Потребительское общество взаимного страхования "Эталон"</t>
  </si>
  <si>
    <t>Общество с ограниченной ответственностью РНКБ Страхование</t>
  </si>
  <si>
    <t>-</t>
  </si>
  <si>
    <t>Московская область</t>
  </si>
  <si>
    <t>Город Санкт-Петербург</t>
  </si>
  <si>
    <t>Город Москва</t>
  </si>
  <si>
    <t>Ивановская область</t>
  </si>
  <si>
    <t>Краснодарский край</t>
  </si>
  <si>
    <t>Кемеровская область - Кузбасс</t>
  </si>
  <si>
    <t>Пермский край</t>
  </si>
  <si>
    <t>Республика Татарстан (Татарстан)</t>
  </si>
  <si>
    <t>Новосибирская область</t>
  </si>
  <si>
    <t>Самарская область</t>
  </si>
  <si>
    <t>Ханты-Мансийский автономный округ - Югра</t>
  </si>
  <si>
    <t>Смоленская область</t>
  </si>
  <si>
    <t>Республика Крым</t>
  </si>
  <si>
    <t>3.1.2.2.1.1 Выплаты по страхованию средств наземного транспорта (кроме ж.д транспорта)</t>
  </si>
  <si>
    <t>I квартал 2024 года</t>
  </si>
  <si>
    <t>Место по итогам I квартала 2024 года</t>
  </si>
  <si>
    <t>Сумма страховых выплат за I квартал 2024 года, млн руб.</t>
  </si>
  <si>
    <t>Сумма полученных страховых премий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</si>
</sst>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60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78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3</v>
      </c>
      <c r="B3" s="7" t="s">
        <v>79</v>
      </c>
      <c r="C3" s="8"/>
      <c r="D3" s="8"/>
      <c r="E3" s="8"/>
      <c r="F3" s="9"/>
      <c r="G3" s="12"/>
      <c r="H3" s="9"/>
      <c r="I3" s="8"/>
    </row>
    <row r="4" spans="1:9" ht="39.75" thickTop="1" thickBot="1" x14ac:dyDescent="0.25">
      <c r="A4" s="4" t="s">
        <v>80</v>
      </c>
      <c r="B4" s="5" t="s">
        <v>0</v>
      </c>
      <c r="C4" s="5" t="s">
        <v>4</v>
      </c>
      <c r="D4" s="5" t="s">
        <v>5</v>
      </c>
      <c r="E4" s="5" t="s">
        <v>7</v>
      </c>
      <c r="F4" s="10" t="s">
        <v>81</v>
      </c>
      <c r="G4" s="13" t="s">
        <v>2</v>
      </c>
      <c r="H4" s="10" t="s">
        <v>82</v>
      </c>
      <c r="I4" s="6" t="s">
        <v>1</v>
      </c>
    </row>
    <row r="5" spans="1:9" ht="13.5" thickTop="1" x14ac:dyDescent="0.2">
      <c r="A5" s="2">
        <v>1</v>
      </c>
      <c r="B5" s="1" t="s">
        <v>20</v>
      </c>
      <c r="C5" s="1">
        <v>7705042179</v>
      </c>
      <c r="D5" s="1">
        <v>928</v>
      </c>
      <c r="E5" s="1" t="s">
        <v>67</v>
      </c>
      <c r="F5" s="11">
        <v>5731.06444766</v>
      </c>
      <c r="G5" s="14">
        <v>0.16831732856003179</v>
      </c>
      <c r="H5" s="11">
        <v>12003.735440959999</v>
      </c>
      <c r="I5" s="3">
        <v>0.47744008320143866</v>
      </c>
    </row>
    <row r="6" spans="1:9" x14ac:dyDescent="0.2">
      <c r="A6" s="2">
        <v>2</v>
      </c>
      <c r="B6" s="1" t="s">
        <v>37</v>
      </c>
      <c r="C6" s="1">
        <v>7713056834</v>
      </c>
      <c r="D6" s="1">
        <v>2239</v>
      </c>
      <c r="E6" s="1" t="s">
        <v>67</v>
      </c>
      <c r="F6" s="11">
        <v>5724.1683339600004</v>
      </c>
      <c r="G6" s="14">
        <v>0.16811479455504358</v>
      </c>
      <c r="H6" s="11">
        <v>10409.410514429999</v>
      </c>
      <c r="I6" s="3">
        <v>0.54990321748046134</v>
      </c>
    </row>
    <row r="7" spans="1:9" x14ac:dyDescent="0.2">
      <c r="A7" s="2">
        <v>3</v>
      </c>
      <c r="B7" s="1" t="s">
        <v>24</v>
      </c>
      <c r="C7" s="1">
        <v>7710045520</v>
      </c>
      <c r="D7" s="1">
        <v>1209</v>
      </c>
      <c r="E7" s="1" t="s">
        <v>67</v>
      </c>
      <c r="F7" s="11">
        <v>4123.8372716899994</v>
      </c>
      <c r="G7" s="14">
        <v>0.12111419777709147</v>
      </c>
      <c r="H7" s="11">
        <v>9081.1125832199996</v>
      </c>
      <c r="I7" s="3">
        <v>0.45411145758835653</v>
      </c>
    </row>
    <row r="8" spans="1:9" x14ac:dyDescent="0.2">
      <c r="A8" s="2">
        <v>4</v>
      </c>
      <c r="B8" s="1" t="s">
        <v>16</v>
      </c>
      <c r="C8" s="1">
        <v>7710026574</v>
      </c>
      <c r="D8" s="1">
        <v>621</v>
      </c>
      <c r="E8" s="1" t="s">
        <v>67</v>
      </c>
      <c r="F8" s="11">
        <v>3592.7032618600001</v>
      </c>
      <c r="G8" s="14">
        <v>0.10551516578950583</v>
      </c>
      <c r="H8" s="11">
        <v>7470.4909214500003</v>
      </c>
      <c r="I8" s="3">
        <v>0.48091929963321167</v>
      </c>
    </row>
    <row r="9" spans="1:9" x14ac:dyDescent="0.2">
      <c r="A9" s="2">
        <v>5</v>
      </c>
      <c r="B9" s="1" t="s">
        <v>26</v>
      </c>
      <c r="C9" s="1">
        <v>7725497022</v>
      </c>
      <c r="D9" s="1">
        <v>1284</v>
      </c>
      <c r="E9" s="1" t="s">
        <v>67</v>
      </c>
      <c r="F9" s="11">
        <v>2876.8761051199999</v>
      </c>
      <c r="G9" s="14">
        <v>8.449182608820574E-2</v>
      </c>
      <c r="H9" s="11">
        <v>5432.9033020900006</v>
      </c>
      <c r="I9" s="3">
        <v>0.52952831021551316</v>
      </c>
    </row>
    <row r="10" spans="1:9" x14ac:dyDescent="0.2">
      <c r="A10" s="2">
        <v>6</v>
      </c>
      <c r="B10" s="1" t="s">
        <v>23</v>
      </c>
      <c r="C10" s="1">
        <v>7736035485</v>
      </c>
      <c r="D10" s="1">
        <v>1208</v>
      </c>
      <c r="E10" s="1" t="s">
        <v>67</v>
      </c>
      <c r="F10" s="11">
        <v>2224.6448807799998</v>
      </c>
      <c r="G10" s="14">
        <v>6.5336254154413978E-2</v>
      </c>
      <c r="H10" s="11">
        <v>5932.8367466299997</v>
      </c>
      <c r="I10" s="3">
        <v>0.3749715314589861</v>
      </c>
    </row>
    <row r="11" spans="1:9" x14ac:dyDescent="0.2">
      <c r="A11" s="2">
        <v>7</v>
      </c>
      <c r="B11" s="1" t="s">
        <v>27</v>
      </c>
      <c r="C11" s="1">
        <v>7706196090</v>
      </c>
      <c r="D11" s="1">
        <v>1307</v>
      </c>
      <c r="E11" s="1" t="s">
        <v>67</v>
      </c>
      <c r="F11" s="11">
        <v>2018.64355712</v>
      </c>
      <c r="G11" s="14">
        <v>5.9286140289015229E-2</v>
      </c>
      <c r="H11" s="11">
        <v>5037.26797343</v>
      </c>
      <c r="I11" s="3">
        <v>0.40074174488387515</v>
      </c>
    </row>
    <row r="12" spans="1:9" x14ac:dyDescent="0.2">
      <c r="A12" s="2">
        <v>8</v>
      </c>
      <c r="B12" s="1" t="s">
        <v>10</v>
      </c>
      <c r="C12" s="1">
        <v>7704082517</v>
      </c>
      <c r="D12" s="1">
        <v>191</v>
      </c>
      <c r="E12" s="1" t="s">
        <v>67</v>
      </c>
      <c r="F12" s="11">
        <v>1319.1357338</v>
      </c>
      <c r="G12" s="14">
        <v>3.8742087922593454E-2</v>
      </c>
      <c r="H12" s="11">
        <v>2486.28559911</v>
      </c>
      <c r="I12" s="3">
        <v>0.53056484511361157</v>
      </c>
    </row>
    <row r="13" spans="1:9" x14ac:dyDescent="0.2">
      <c r="A13" s="2">
        <v>9</v>
      </c>
      <c r="B13" s="1" t="s">
        <v>8</v>
      </c>
      <c r="C13" s="1">
        <v>7707067683</v>
      </c>
      <c r="D13" s="1">
        <v>1</v>
      </c>
      <c r="E13" s="1" t="s">
        <v>65</v>
      </c>
      <c r="F13" s="11">
        <v>1193.23763291</v>
      </c>
      <c r="G13" s="14">
        <v>3.5044549322894337E-2</v>
      </c>
      <c r="H13" s="11">
        <v>2906.79124331</v>
      </c>
      <c r="I13" s="3">
        <v>0.4104999406669621</v>
      </c>
    </row>
    <row r="14" spans="1:9" x14ac:dyDescent="0.2">
      <c r="A14" s="2">
        <v>10</v>
      </c>
      <c r="B14" s="1" t="s">
        <v>32</v>
      </c>
      <c r="C14" s="1">
        <v>7812016906</v>
      </c>
      <c r="D14" s="1">
        <v>1675</v>
      </c>
      <c r="E14" s="1" t="s">
        <v>67</v>
      </c>
      <c r="F14" s="11">
        <v>1067.3441625200001</v>
      </c>
      <c r="G14" s="14">
        <v>3.1347146717720674E-2</v>
      </c>
      <c r="H14" s="11">
        <v>2359.8766730499997</v>
      </c>
      <c r="I14" s="3">
        <v>0.45228811094629001</v>
      </c>
    </row>
    <row r="15" spans="1:9" x14ac:dyDescent="0.2">
      <c r="A15" s="2">
        <v>11</v>
      </c>
      <c r="B15" s="1" t="s">
        <v>45</v>
      </c>
      <c r="C15" s="1">
        <v>8601023568</v>
      </c>
      <c r="D15" s="1">
        <v>3211</v>
      </c>
      <c r="E15" s="1" t="s">
        <v>75</v>
      </c>
      <c r="F15" s="11">
        <v>848.52480761999993</v>
      </c>
      <c r="G15" s="14">
        <v>2.492057629779882E-2</v>
      </c>
      <c r="H15" s="11">
        <v>1509.1399576699998</v>
      </c>
      <c r="I15" s="3">
        <v>0.56225720040575911</v>
      </c>
    </row>
    <row r="16" spans="1:9" x14ac:dyDescent="0.2">
      <c r="A16" s="2">
        <v>12</v>
      </c>
      <c r="B16" s="1" t="s">
        <v>33</v>
      </c>
      <c r="C16" s="1">
        <v>7705041231</v>
      </c>
      <c r="D16" s="1">
        <v>1834</v>
      </c>
      <c r="E16" s="1" t="s">
        <v>67</v>
      </c>
      <c r="F16" s="11">
        <v>672.66200688000004</v>
      </c>
      <c r="G16" s="14">
        <v>1.975560963515241E-2</v>
      </c>
      <c r="H16" s="11">
        <v>1265.1530940700002</v>
      </c>
      <c r="I16" s="3">
        <v>0.53168427602389601</v>
      </c>
    </row>
    <row r="17" spans="1:9" x14ac:dyDescent="0.2">
      <c r="A17" s="2">
        <v>13</v>
      </c>
      <c r="B17" s="1" t="s">
        <v>21</v>
      </c>
      <c r="C17" s="1">
        <v>7710280644</v>
      </c>
      <c r="D17" s="1">
        <v>1083</v>
      </c>
      <c r="E17" s="1" t="s">
        <v>67</v>
      </c>
      <c r="F17" s="11">
        <v>528.80373037000004</v>
      </c>
      <c r="G17" s="14">
        <v>1.5530593320198894E-2</v>
      </c>
      <c r="H17" s="11">
        <v>979.79242798000007</v>
      </c>
      <c r="I17" s="3">
        <v>0.53970995822065504</v>
      </c>
    </row>
    <row r="18" spans="1:9" x14ac:dyDescent="0.2">
      <c r="A18" s="2">
        <v>14</v>
      </c>
      <c r="B18" s="1" t="s">
        <v>59</v>
      </c>
      <c r="C18" s="1">
        <v>7706810747</v>
      </c>
      <c r="D18" s="1">
        <v>4331</v>
      </c>
      <c r="E18" s="1" t="s">
        <v>67</v>
      </c>
      <c r="F18" s="11">
        <v>467.00341077000002</v>
      </c>
      <c r="G18" s="14">
        <v>1.3715561436640971E-2</v>
      </c>
      <c r="H18" s="11">
        <v>1098.8144095300001</v>
      </c>
      <c r="I18" s="3">
        <v>0.42500663143810891</v>
      </c>
    </row>
    <row r="19" spans="1:9" x14ac:dyDescent="0.2">
      <c r="A19" s="2">
        <v>15</v>
      </c>
      <c r="B19" s="1" t="s">
        <v>30</v>
      </c>
      <c r="C19" s="1">
        <v>7709031643</v>
      </c>
      <c r="D19" s="1">
        <v>1427</v>
      </c>
      <c r="E19" s="1" t="s">
        <v>67</v>
      </c>
      <c r="F19" s="11">
        <v>379.48318584999998</v>
      </c>
      <c r="G19" s="14">
        <v>1.1145154038845561E-2</v>
      </c>
      <c r="H19" s="11">
        <v>554.00097033000009</v>
      </c>
      <c r="I19" s="3">
        <v>0.68498650033763364</v>
      </c>
    </row>
    <row r="20" spans="1:9" x14ac:dyDescent="0.2">
      <c r="A20" s="2">
        <v>16</v>
      </c>
      <c r="B20" s="1" t="s">
        <v>39</v>
      </c>
      <c r="C20" s="1">
        <v>7728178835</v>
      </c>
      <c r="D20" s="1">
        <v>2496</v>
      </c>
      <c r="E20" s="1" t="s">
        <v>67</v>
      </c>
      <c r="F20" s="11">
        <v>219.02761494000001</v>
      </c>
      <c r="G20" s="14">
        <v>6.4326868706961748E-3</v>
      </c>
      <c r="H20" s="11">
        <v>451.95820193999998</v>
      </c>
      <c r="I20" s="3">
        <v>0.4846191838091195</v>
      </c>
    </row>
    <row r="21" spans="1:9" x14ac:dyDescent="0.2">
      <c r="A21" s="2">
        <v>17</v>
      </c>
      <c r="B21" s="1" t="s">
        <v>17</v>
      </c>
      <c r="C21" s="1">
        <v>7809016423</v>
      </c>
      <c r="D21" s="1">
        <v>630</v>
      </c>
      <c r="E21" s="1" t="s">
        <v>66</v>
      </c>
      <c r="F21" s="11">
        <v>142.4896243</v>
      </c>
      <c r="G21" s="14">
        <v>4.1848199629810597E-3</v>
      </c>
      <c r="H21" s="11">
        <v>336.24979626999999</v>
      </c>
      <c r="I21" s="3">
        <v>0.42376122121300702</v>
      </c>
    </row>
    <row r="22" spans="1:9" x14ac:dyDescent="0.2">
      <c r="A22" s="2">
        <v>18</v>
      </c>
      <c r="B22" s="1" t="s">
        <v>46</v>
      </c>
      <c r="C22" s="1">
        <v>1655034323</v>
      </c>
      <c r="D22" s="1">
        <v>3225</v>
      </c>
      <c r="E22" s="1" t="s">
        <v>67</v>
      </c>
      <c r="F22" s="11">
        <v>116.35544194000001</v>
      </c>
      <c r="G22" s="14">
        <v>3.4172774237007774E-3</v>
      </c>
      <c r="H22" s="11">
        <v>377.38038653999996</v>
      </c>
      <c r="I22" s="3">
        <v>0.30832403084537902</v>
      </c>
    </row>
    <row r="23" spans="1:9" x14ac:dyDescent="0.2">
      <c r="A23" s="2">
        <v>19</v>
      </c>
      <c r="B23" s="1" t="s">
        <v>55</v>
      </c>
      <c r="C23" s="1">
        <v>7714312079</v>
      </c>
      <c r="D23" s="1">
        <v>3954</v>
      </c>
      <c r="E23" s="1" t="s">
        <v>76</v>
      </c>
      <c r="F23" s="11">
        <v>116.16444963000001</v>
      </c>
      <c r="G23" s="14">
        <v>3.411668114001279E-3</v>
      </c>
      <c r="H23" s="11">
        <v>141.18067406</v>
      </c>
      <c r="I23" s="3">
        <v>0.82280701946947488</v>
      </c>
    </row>
    <row r="24" spans="1:9" x14ac:dyDescent="0.2">
      <c r="A24" s="2">
        <v>20</v>
      </c>
      <c r="B24" s="1" t="s">
        <v>13</v>
      </c>
      <c r="C24" s="1">
        <v>7705513090</v>
      </c>
      <c r="D24" s="1">
        <v>397</v>
      </c>
      <c r="E24" s="1" t="s">
        <v>69</v>
      </c>
      <c r="F24" s="11">
        <v>114.96110949</v>
      </c>
      <c r="G24" s="14">
        <v>3.3763268611566081E-3</v>
      </c>
      <c r="H24" s="11">
        <v>84.443316819999993</v>
      </c>
      <c r="I24" s="3">
        <v>1.3613997391297639</v>
      </c>
    </row>
    <row r="25" spans="1:9" x14ac:dyDescent="0.2">
      <c r="A25" s="2">
        <v>21</v>
      </c>
      <c r="B25" s="1" t="s">
        <v>19</v>
      </c>
      <c r="C25" s="1">
        <v>7704041020</v>
      </c>
      <c r="D25" s="1">
        <v>915</v>
      </c>
      <c r="E25" s="1" t="s">
        <v>67</v>
      </c>
      <c r="F25" s="11">
        <v>82.713224149999988</v>
      </c>
      <c r="G25" s="14">
        <v>2.4292291689721793E-3</v>
      </c>
      <c r="H25" s="11">
        <v>197.04610521000001</v>
      </c>
      <c r="I25" s="3">
        <v>0.41976584140980183</v>
      </c>
    </row>
    <row r="26" spans="1:9" x14ac:dyDescent="0.2">
      <c r="A26" s="2">
        <v>22</v>
      </c>
      <c r="B26" s="1" t="s">
        <v>38</v>
      </c>
      <c r="C26" s="1">
        <v>6312013969</v>
      </c>
      <c r="D26" s="1">
        <v>2346</v>
      </c>
      <c r="E26" s="1" t="s">
        <v>74</v>
      </c>
      <c r="F26" s="11">
        <v>79.38961178000001</v>
      </c>
      <c r="G26" s="14">
        <v>2.331617013255472E-3</v>
      </c>
      <c r="H26" s="11">
        <v>175.70294722999998</v>
      </c>
      <c r="I26" s="3">
        <v>0.45183995505822011</v>
      </c>
    </row>
    <row r="27" spans="1:9" x14ac:dyDescent="0.2">
      <c r="A27" s="2">
        <v>23</v>
      </c>
      <c r="B27" s="1" t="s">
        <v>41</v>
      </c>
      <c r="C27" s="1">
        <v>7704449282</v>
      </c>
      <c r="D27" s="1">
        <v>2682</v>
      </c>
      <c r="E27" s="1" t="s">
        <v>65</v>
      </c>
      <c r="F27" s="11">
        <v>71.949444529999994</v>
      </c>
      <c r="G27" s="14">
        <v>2.1131045384793143E-3</v>
      </c>
      <c r="H27" s="11">
        <v>174.11024965999999</v>
      </c>
      <c r="I27" s="3">
        <v>0.41324071770904836</v>
      </c>
    </row>
    <row r="28" spans="1:9" x14ac:dyDescent="0.2">
      <c r="A28" s="2">
        <v>24</v>
      </c>
      <c r="B28" s="1" t="s">
        <v>36</v>
      </c>
      <c r="C28" s="1">
        <v>1655230261</v>
      </c>
      <c r="D28" s="1">
        <v>2042</v>
      </c>
      <c r="E28" s="1" t="s">
        <v>72</v>
      </c>
      <c r="F28" s="11">
        <v>35.014925340000005</v>
      </c>
      <c r="G28" s="14">
        <v>1.0283637091821807E-3</v>
      </c>
      <c r="H28" s="11">
        <v>61.328989629999995</v>
      </c>
      <c r="I28" s="3">
        <v>0.57093595624591753</v>
      </c>
    </row>
    <row r="29" spans="1:9" x14ac:dyDescent="0.2">
      <c r="A29" s="2">
        <v>25</v>
      </c>
      <c r="B29" s="1" t="s">
        <v>43</v>
      </c>
      <c r="C29" s="1">
        <v>3328409738</v>
      </c>
      <c r="D29" s="1">
        <v>2947</v>
      </c>
      <c r="E29" s="1" t="s">
        <v>67</v>
      </c>
      <c r="F29" s="11">
        <v>34.575181920000006</v>
      </c>
      <c r="G29" s="14">
        <v>1.0154487544853316E-3</v>
      </c>
      <c r="H29" s="11">
        <v>102.45108881</v>
      </c>
      <c r="I29" s="3">
        <v>0.33747988744288687</v>
      </c>
    </row>
    <row r="30" spans="1:9" x14ac:dyDescent="0.2">
      <c r="A30" s="2">
        <v>26</v>
      </c>
      <c r="B30" s="1" t="s">
        <v>22</v>
      </c>
      <c r="C30" s="1">
        <v>7714819895</v>
      </c>
      <c r="D30" s="1">
        <v>1182</v>
      </c>
      <c r="E30" s="1" t="s">
        <v>67</v>
      </c>
      <c r="F30" s="11">
        <v>34.127934780000004</v>
      </c>
      <c r="G30" s="14">
        <v>1.0023134208141753E-3</v>
      </c>
      <c r="H30" s="11">
        <v>96.024736780000012</v>
      </c>
      <c r="I30" s="3">
        <v>0.35540774100937866</v>
      </c>
    </row>
    <row r="31" spans="1:9" x14ac:dyDescent="0.2">
      <c r="A31" s="2">
        <v>27</v>
      </c>
      <c r="B31" s="1" t="s">
        <v>50</v>
      </c>
      <c r="C31" s="1">
        <v>7714829011</v>
      </c>
      <c r="D31" s="1">
        <v>3767</v>
      </c>
      <c r="E31" s="1" t="s">
        <v>67</v>
      </c>
      <c r="F31" s="11">
        <v>28.158051479999997</v>
      </c>
      <c r="G31" s="14">
        <v>8.2698215067265337E-4</v>
      </c>
      <c r="H31" s="11">
        <v>99.59155487000001</v>
      </c>
      <c r="I31" s="3">
        <v>0.28273533350047186</v>
      </c>
    </row>
    <row r="32" spans="1:9" x14ac:dyDescent="0.2">
      <c r="A32" s="2">
        <v>28</v>
      </c>
      <c r="B32" s="1" t="s">
        <v>40</v>
      </c>
      <c r="C32" s="1">
        <v>6315232133</v>
      </c>
      <c r="D32" s="1">
        <v>2619</v>
      </c>
      <c r="E32" s="1" t="s">
        <v>74</v>
      </c>
      <c r="F32" s="11">
        <v>26.576804370000001</v>
      </c>
      <c r="G32" s="14">
        <v>7.8054203613910631E-4</v>
      </c>
      <c r="H32" s="11">
        <v>162.4339981</v>
      </c>
      <c r="I32" s="3">
        <v>0.16361602054293092</v>
      </c>
    </row>
    <row r="33" spans="1:9" x14ac:dyDescent="0.2">
      <c r="A33" s="2">
        <v>29</v>
      </c>
      <c r="B33" s="1" t="s">
        <v>54</v>
      </c>
      <c r="C33" s="1">
        <v>7728306068</v>
      </c>
      <c r="D33" s="1">
        <v>3941</v>
      </c>
      <c r="E33" s="1" t="s">
        <v>67</v>
      </c>
      <c r="F33" s="11">
        <v>25.379388910000003</v>
      </c>
      <c r="G33" s="14">
        <v>7.4537478697547614E-4</v>
      </c>
      <c r="H33" s="11">
        <v>55.818520159999998</v>
      </c>
      <c r="I33" s="3">
        <v>0.45467684985649398</v>
      </c>
    </row>
    <row r="34" spans="1:9" x14ac:dyDescent="0.2">
      <c r="A34" s="2">
        <v>30</v>
      </c>
      <c r="B34" s="1" t="s">
        <v>58</v>
      </c>
      <c r="C34" s="1">
        <v>9102006047</v>
      </c>
      <c r="D34" s="1">
        <v>4326</v>
      </c>
      <c r="E34" s="1" t="s">
        <v>77</v>
      </c>
      <c r="F34" s="11">
        <v>22.450220000000002</v>
      </c>
      <c r="G34" s="14">
        <v>6.5934715801841477E-4</v>
      </c>
      <c r="H34" s="11">
        <v>20.710016619999998</v>
      </c>
      <c r="I34" s="3">
        <v>1.0840271358507487</v>
      </c>
    </row>
    <row r="35" spans="1:9" x14ac:dyDescent="0.2">
      <c r="A35" s="2">
        <v>31</v>
      </c>
      <c r="B35" s="1" t="s">
        <v>28</v>
      </c>
      <c r="C35" s="1">
        <v>7838066700</v>
      </c>
      <c r="D35" s="1">
        <v>1336</v>
      </c>
      <c r="E35" s="1" t="s">
        <v>66</v>
      </c>
      <c r="F35" s="11">
        <v>22.390985820000001</v>
      </c>
      <c r="G35" s="14">
        <v>6.5760749184852637E-4</v>
      </c>
      <c r="H35" s="11">
        <v>37.957419999999999</v>
      </c>
      <c r="I35" s="3">
        <v>0.58989746458004788</v>
      </c>
    </row>
    <row r="36" spans="1:9" x14ac:dyDescent="0.2">
      <c r="A36" s="2">
        <v>32</v>
      </c>
      <c r="B36" s="1" t="s">
        <v>44</v>
      </c>
      <c r="C36" s="1">
        <v>7714034590</v>
      </c>
      <c r="D36" s="1">
        <v>3064</v>
      </c>
      <c r="E36" s="1" t="s">
        <v>67</v>
      </c>
      <c r="F36" s="11">
        <v>20.80988099</v>
      </c>
      <c r="G36" s="14">
        <v>6.1117155597842409E-4</v>
      </c>
      <c r="H36" s="11">
        <v>36.072620049999998</v>
      </c>
      <c r="I36" s="3">
        <v>0.57688853654532368</v>
      </c>
    </row>
    <row r="37" spans="1:9" x14ac:dyDescent="0.2">
      <c r="A37" s="2">
        <v>33</v>
      </c>
      <c r="B37" s="1" t="s">
        <v>25</v>
      </c>
      <c r="C37" s="1">
        <v>1644001196</v>
      </c>
      <c r="D37" s="1">
        <v>1216</v>
      </c>
      <c r="E37" s="1" t="s">
        <v>72</v>
      </c>
      <c r="F37" s="11">
        <v>12.61191035</v>
      </c>
      <c r="G37" s="14">
        <v>3.7040292907844692E-4</v>
      </c>
      <c r="H37" s="11">
        <v>39.97290383</v>
      </c>
      <c r="I37" s="3">
        <v>0.3155114875726055</v>
      </c>
    </row>
    <row r="38" spans="1:9" x14ac:dyDescent="0.2">
      <c r="A38" s="2">
        <v>34</v>
      </c>
      <c r="B38" s="1" t="s">
        <v>35</v>
      </c>
      <c r="C38" s="1">
        <v>7817021522</v>
      </c>
      <c r="D38" s="1">
        <v>2027</v>
      </c>
      <c r="E38" s="1" t="s">
        <v>66</v>
      </c>
      <c r="F38" s="11">
        <v>12.552603830000001</v>
      </c>
      <c r="G38" s="14">
        <v>3.6866113833368083E-4</v>
      </c>
      <c r="H38" s="11">
        <v>24.706399730000001</v>
      </c>
      <c r="I38" s="3">
        <v>0.50807094385176133</v>
      </c>
    </row>
    <row r="39" spans="1:9" x14ac:dyDescent="0.2">
      <c r="A39" s="2">
        <v>35</v>
      </c>
      <c r="B39" s="1" t="s">
        <v>15</v>
      </c>
      <c r="C39" s="1">
        <v>5905013608</v>
      </c>
      <c r="D39" s="1">
        <v>585</v>
      </c>
      <c r="E39" s="1" t="s">
        <v>71</v>
      </c>
      <c r="F39" s="11">
        <v>11.35982986</v>
      </c>
      <c r="G39" s="14">
        <v>3.33630206464067E-4</v>
      </c>
      <c r="H39" s="11">
        <v>9.1167437000000007</v>
      </c>
      <c r="I39" s="3">
        <v>1.2460402786139528</v>
      </c>
    </row>
    <row r="40" spans="1:9" x14ac:dyDescent="0.2">
      <c r="A40" s="2">
        <v>36</v>
      </c>
      <c r="B40" s="1" t="s">
        <v>63</v>
      </c>
      <c r="C40" s="1">
        <v>7707447597</v>
      </c>
      <c r="D40" s="1">
        <v>4380</v>
      </c>
      <c r="E40" s="1" t="s">
        <v>67</v>
      </c>
      <c r="F40" s="11">
        <v>11.046799499999999</v>
      </c>
      <c r="G40" s="14">
        <v>3.2443672514230346E-4</v>
      </c>
      <c r="H40" s="11">
        <v>1.4652473100000001</v>
      </c>
      <c r="I40" s="3">
        <v>7.5392047640066977</v>
      </c>
    </row>
    <row r="41" spans="1:9" x14ac:dyDescent="0.2">
      <c r="A41" s="2">
        <v>37</v>
      </c>
      <c r="B41" s="1" t="s">
        <v>48</v>
      </c>
      <c r="C41" s="1">
        <v>8901010104</v>
      </c>
      <c r="D41" s="1">
        <v>3300</v>
      </c>
      <c r="E41" s="1" t="s">
        <v>67</v>
      </c>
      <c r="F41" s="11">
        <v>10.64368277</v>
      </c>
      <c r="G41" s="14">
        <v>3.1259747054813129E-4</v>
      </c>
      <c r="H41" s="11">
        <v>8.052317369999999</v>
      </c>
      <c r="I41" s="3">
        <v>1.3218161034802831</v>
      </c>
    </row>
    <row r="42" spans="1:9" x14ac:dyDescent="0.2">
      <c r="A42" s="2">
        <v>38</v>
      </c>
      <c r="B42" s="1" t="s">
        <v>29</v>
      </c>
      <c r="C42" s="1">
        <v>5407197984</v>
      </c>
      <c r="D42" s="1">
        <v>1412</v>
      </c>
      <c r="E42" s="1" t="s">
        <v>73</v>
      </c>
      <c r="F42" s="11">
        <v>8.117460079999999</v>
      </c>
      <c r="G42" s="14">
        <v>2.3840408842656921E-4</v>
      </c>
      <c r="H42" s="11">
        <v>110.63426034</v>
      </c>
      <c r="I42" s="3">
        <v>7.3372028294431665E-2</v>
      </c>
    </row>
    <row r="43" spans="1:9" x14ac:dyDescent="0.2">
      <c r="A43" s="2">
        <v>39</v>
      </c>
      <c r="B43" s="1" t="s">
        <v>12</v>
      </c>
      <c r="C43" s="1">
        <v>7702073683</v>
      </c>
      <c r="D43" s="1">
        <v>290</v>
      </c>
      <c r="E43" s="1" t="s">
        <v>67</v>
      </c>
      <c r="F43" s="11">
        <v>7.1406984300000005</v>
      </c>
      <c r="G43" s="14">
        <v>2.0971728633782012E-4</v>
      </c>
      <c r="H43" s="11" t="s">
        <v>64</v>
      </c>
      <c r="I43" s="3" t="s">
        <v>64</v>
      </c>
    </row>
    <row r="44" spans="1:9" x14ac:dyDescent="0.2">
      <c r="A44" s="2">
        <v>40</v>
      </c>
      <c r="B44" s="1" t="s">
        <v>14</v>
      </c>
      <c r="C44" s="1">
        <v>4202000716</v>
      </c>
      <c r="D44" s="1">
        <v>518</v>
      </c>
      <c r="E44" s="1" t="s">
        <v>70</v>
      </c>
      <c r="F44" s="11">
        <v>3.4863000000000004</v>
      </c>
      <c r="G44" s="14">
        <v>1.0239017688911733E-4</v>
      </c>
      <c r="H44" s="11">
        <v>8.6577778799999994</v>
      </c>
      <c r="I44" s="3">
        <v>0.40267838333593292</v>
      </c>
    </row>
    <row r="45" spans="1:9" x14ac:dyDescent="0.2">
      <c r="A45" s="2">
        <v>41</v>
      </c>
      <c r="B45" s="1" t="s">
        <v>42</v>
      </c>
      <c r="C45" s="1">
        <v>7702848563</v>
      </c>
      <c r="D45" s="1">
        <v>2877</v>
      </c>
      <c r="E45" s="1" t="s">
        <v>67</v>
      </c>
      <c r="F45" s="11">
        <v>1.86473102</v>
      </c>
      <c r="G45" s="14">
        <v>5.4765837417440887E-5</v>
      </c>
      <c r="H45" s="11">
        <v>15.008474179999999</v>
      </c>
      <c r="I45" s="3">
        <v>0.12424520958199098</v>
      </c>
    </row>
    <row r="46" spans="1:9" x14ac:dyDescent="0.2">
      <c r="A46" s="2">
        <v>42</v>
      </c>
      <c r="B46" s="1" t="s">
        <v>11</v>
      </c>
      <c r="C46" s="1">
        <v>3801013896</v>
      </c>
      <c r="D46" s="1">
        <v>206</v>
      </c>
      <c r="E46" s="1" t="s">
        <v>68</v>
      </c>
      <c r="F46" s="11">
        <v>1.57159268</v>
      </c>
      <c r="G46" s="14">
        <v>4.6156570720489324E-5</v>
      </c>
      <c r="H46" s="11">
        <v>2.6840432399999998</v>
      </c>
      <c r="I46" s="3">
        <v>0.5855318038766022</v>
      </c>
    </row>
    <row r="47" spans="1:9" x14ac:dyDescent="0.2">
      <c r="A47" s="2">
        <v>43</v>
      </c>
      <c r="B47" s="1" t="s">
        <v>9</v>
      </c>
      <c r="C47" s="1">
        <v>7803025365</v>
      </c>
      <c r="D47" s="1">
        <v>141</v>
      </c>
      <c r="E47" s="1" t="s">
        <v>66</v>
      </c>
      <c r="F47" s="11">
        <v>1.4243132000000001</v>
      </c>
      <c r="G47" s="14">
        <v>4.183107606732201E-5</v>
      </c>
      <c r="H47" s="11">
        <v>3.0489055999999999</v>
      </c>
      <c r="I47" s="3">
        <v>0.46715555903075523</v>
      </c>
    </row>
    <row r="48" spans="1:9" ht="25.5" x14ac:dyDescent="0.2">
      <c r="A48" s="2">
        <v>44</v>
      </c>
      <c r="B48" s="1" t="s">
        <v>61</v>
      </c>
      <c r="C48" s="1">
        <v>7804549643</v>
      </c>
      <c r="D48" s="1">
        <v>4359</v>
      </c>
      <c r="E48" s="1" t="s">
        <v>66</v>
      </c>
      <c r="F48" s="11">
        <v>1.3501821600000001</v>
      </c>
      <c r="G48" s="14">
        <v>3.9653899605579125E-5</v>
      </c>
      <c r="H48" s="11">
        <v>1.2578045799999999</v>
      </c>
      <c r="I48" s="3">
        <v>1.0734435074167088</v>
      </c>
    </row>
    <row r="49" spans="1:9" x14ac:dyDescent="0.2">
      <c r="A49" s="2">
        <v>45</v>
      </c>
      <c r="B49" s="1" t="s">
        <v>51</v>
      </c>
      <c r="C49" s="1">
        <v>7734249643</v>
      </c>
      <c r="D49" s="1">
        <v>3799</v>
      </c>
      <c r="E49" s="1" t="s">
        <v>67</v>
      </c>
      <c r="F49" s="11">
        <v>1.1707496499999999</v>
      </c>
      <c r="G49" s="14">
        <v>3.4384093094791663E-5</v>
      </c>
      <c r="H49" s="11">
        <v>2.6659621099999997</v>
      </c>
      <c r="I49" s="3">
        <v>0.43914714526831738</v>
      </c>
    </row>
    <row r="50" spans="1:9" x14ac:dyDescent="0.2">
      <c r="A50" s="2">
        <v>46</v>
      </c>
      <c r="B50" s="1" t="s">
        <v>53</v>
      </c>
      <c r="C50" s="1">
        <v>1658131075</v>
      </c>
      <c r="D50" s="1">
        <v>3867</v>
      </c>
      <c r="E50" s="1" t="s">
        <v>72</v>
      </c>
      <c r="F50" s="11">
        <v>0.92166435999999996</v>
      </c>
      <c r="G50" s="14">
        <v>2.7068633466080114E-5</v>
      </c>
      <c r="H50" s="11">
        <v>7.0941690600000005</v>
      </c>
      <c r="I50" s="3">
        <v>0.12991857851213937</v>
      </c>
    </row>
    <row r="51" spans="1:9" x14ac:dyDescent="0.2">
      <c r="A51" s="2">
        <v>47</v>
      </c>
      <c r="B51" s="1" t="s">
        <v>31</v>
      </c>
      <c r="C51" s="1">
        <v>1655004449</v>
      </c>
      <c r="D51" s="1">
        <v>1587</v>
      </c>
      <c r="E51" s="1" t="s">
        <v>72</v>
      </c>
      <c r="F51" s="11">
        <v>0.91447076000000005</v>
      </c>
      <c r="G51" s="14">
        <v>2.6857362497870392E-5</v>
      </c>
      <c r="H51" s="11">
        <v>2.1962098000000001</v>
      </c>
      <c r="I51" s="3">
        <v>0.41638588444510172</v>
      </c>
    </row>
    <row r="52" spans="1:9" x14ac:dyDescent="0.2">
      <c r="A52" s="2">
        <v>48</v>
      </c>
      <c r="B52" s="1" t="s">
        <v>34</v>
      </c>
      <c r="C52" s="1">
        <v>1656000493</v>
      </c>
      <c r="D52" s="1">
        <v>1858</v>
      </c>
      <c r="E52" s="1" t="s">
        <v>67</v>
      </c>
      <c r="F52" s="11">
        <v>0.82331399999999999</v>
      </c>
      <c r="G52" s="14">
        <v>2.4180152624641233E-5</v>
      </c>
      <c r="H52" s="11">
        <v>4.7959147099999999</v>
      </c>
      <c r="I52" s="3">
        <v>0.17166985857427811</v>
      </c>
    </row>
    <row r="53" spans="1:9" x14ac:dyDescent="0.2">
      <c r="A53" s="2">
        <v>49</v>
      </c>
      <c r="B53" s="1" t="s">
        <v>52</v>
      </c>
      <c r="C53" s="1">
        <v>7716227728</v>
      </c>
      <c r="D53" s="1">
        <v>3847</v>
      </c>
      <c r="E53" s="1" t="s">
        <v>67</v>
      </c>
      <c r="F53" s="11">
        <v>0.56526257999999996</v>
      </c>
      <c r="G53" s="14">
        <v>1.6601364069356862E-5</v>
      </c>
      <c r="H53" s="11">
        <v>0.91700000000000004</v>
      </c>
      <c r="I53" s="3">
        <v>0.61642593238822241</v>
      </c>
    </row>
    <row r="54" spans="1:9" x14ac:dyDescent="0.2">
      <c r="A54" s="2">
        <v>50</v>
      </c>
      <c r="B54" s="1" t="s">
        <v>49</v>
      </c>
      <c r="C54" s="1">
        <v>7702263726</v>
      </c>
      <c r="D54" s="1">
        <v>3398</v>
      </c>
      <c r="E54" s="1" t="s">
        <v>67</v>
      </c>
      <c r="F54" s="11">
        <v>0.21815730999999999</v>
      </c>
      <c r="G54" s="14">
        <v>6.4071266272420619E-6</v>
      </c>
      <c r="H54" s="11" t="s">
        <v>64</v>
      </c>
      <c r="I54" s="3" t="s">
        <v>64</v>
      </c>
    </row>
    <row r="55" spans="1:9" x14ac:dyDescent="0.2">
      <c r="A55" s="2">
        <v>51</v>
      </c>
      <c r="B55" s="1" t="s">
        <v>47</v>
      </c>
      <c r="C55" s="1">
        <v>7705233021</v>
      </c>
      <c r="D55" s="1">
        <v>3268</v>
      </c>
      <c r="E55" s="1" t="s">
        <v>67</v>
      </c>
      <c r="F55" s="11">
        <v>0.1792</v>
      </c>
      <c r="G55" s="14">
        <v>5.262977855758203E-6</v>
      </c>
      <c r="H55" s="11">
        <v>0.4466</v>
      </c>
      <c r="I55" s="3">
        <v>0.40125391849529779</v>
      </c>
    </row>
    <row r="56" spans="1:9" ht="25.5" x14ac:dyDescent="0.2">
      <c r="A56" s="2">
        <v>52</v>
      </c>
      <c r="B56" s="1" t="s">
        <v>60</v>
      </c>
      <c r="C56" s="1">
        <v>7839045118</v>
      </c>
      <c r="D56" s="1">
        <v>4349</v>
      </c>
      <c r="E56" s="1" t="s">
        <v>66</v>
      </c>
      <c r="F56" s="11">
        <v>0.16356000000000001</v>
      </c>
      <c r="G56" s="14">
        <v>4.8036420652221637E-6</v>
      </c>
      <c r="H56" s="11">
        <v>0.43511250000000001</v>
      </c>
      <c r="I56" s="3">
        <v>0.37590278376281999</v>
      </c>
    </row>
    <row r="57" spans="1:9" ht="25.5" x14ac:dyDescent="0.2">
      <c r="A57" s="2">
        <v>53</v>
      </c>
      <c r="B57" s="1" t="s">
        <v>57</v>
      </c>
      <c r="C57" s="1">
        <v>5406571621</v>
      </c>
      <c r="D57" s="1">
        <v>4279</v>
      </c>
      <c r="E57" s="1" t="s">
        <v>73</v>
      </c>
      <c r="F57" s="11">
        <v>0.12300700000000001</v>
      </c>
      <c r="G57" s="14">
        <v>3.6126290016922394E-6</v>
      </c>
      <c r="H57" s="11">
        <v>0.66597000000000006</v>
      </c>
      <c r="I57" s="3">
        <v>0.18470351517335615</v>
      </c>
    </row>
    <row r="58" spans="1:9" ht="25.5" x14ac:dyDescent="0.2">
      <c r="A58" s="2">
        <v>54</v>
      </c>
      <c r="B58" s="1" t="s">
        <v>62</v>
      </c>
      <c r="C58" s="1">
        <v>7714421536</v>
      </c>
      <c r="D58" s="1">
        <v>4360</v>
      </c>
      <c r="E58" s="1" t="s">
        <v>67</v>
      </c>
      <c r="F58" s="11">
        <v>0.11744576999999999</v>
      </c>
      <c r="G58" s="14">
        <v>3.4492995913084319E-6</v>
      </c>
      <c r="H58" s="11">
        <v>2.6870000000000002E-2</v>
      </c>
      <c r="I58" s="3">
        <v>4.3708883513211756</v>
      </c>
    </row>
    <row r="59" spans="1:9" x14ac:dyDescent="0.2">
      <c r="A59" s="2">
        <v>55</v>
      </c>
      <c r="B59" s="1" t="s">
        <v>18</v>
      </c>
      <c r="C59" s="1">
        <v>7708020007</v>
      </c>
      <c r="D59" s="1">
        <v>796</v>
      </c>
      <c r="E59" s="1" t="s">
        <v>67</v>
      </c>
      <c r="F59" s="11">
        <v>6.8443299999999999E-2</v>
      </c>
      <c r="G59" s="14">
        <v>2.0101315417132555E-6</v>
      </c>
      <c r="H59" s="11">
        <v>6.6956620000000004</v>
      </c>
      <c r="I59" s="3">
        <v>1.0222036297531148E-2</v>
      </c>
    </row>
    <row r="60" spans="1:9" x14ac:dyDescent="0.2">
      <c r="A60" s="2">
        <v>56</v>
      </c>
      <c r="B60" s="1" t="s">
        <v>56</v>
      </c>
      <c r="C60" s="1">
        <v>7714701780</v>
      </c>
      <c r="D60" s="1">
        <v>4104</v>
      </c>
      <c r="E60" s="1" t="s">
        <v>67</v>
      </c>
      <c r="F60" s="11">
        <v>6.2931710000000002E-2</v>
      </c>
      <c r="G60" s="14">
        <v>1.8482600231863675E-6</v>
      </c>
      <c r="H60" s="11" t="s">
        <v>64</v>
      </c>
      <c r="I60" s="3" t="s">
        <v>64</v>
      </c>
    </row>
  </sheetData>
  <sortState xmlns:xlrd2="http://schemas.microsoft.com/office/spreadsheetml/2017/richdata2" ref="B5:I60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2024-06-10T11:33:20Z</dcterms:modified>
</cp:coreProperties>
</file>