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1D6DC36C-0736-452D-8FDC-C5DC65FC9ACF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<sst xmlns="http://schemas.openxmlformats.org/spreadsheetml/2006/main" count="243" uniqueCount="142">
  <si>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</si>
  <si>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</si>
  <si>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</si>
  <si>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</si>
  <si>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</si>
  <si>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</si>
  <si>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3. Рэнкинги по выплатам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</si>
  <si>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</si>
  <si>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</si>
  <si>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</si>
  <si>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</si>
  <si>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Акционерное общество "Страховая Компания "СОЛИДАРНОСТЬ"</t>
  </si>
  <si>
    <t>Акционерное общество Страховая компания "Турикум"</t>
  </si>
  <si>
    <t>Акционерное общество "Зетта Страхование"</t>
  </si>
  <si>
    <t>Страховое акционерное общество "ЛЕКСГАРАНТ"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</si>
  <si>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</si>
  <si>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</si>
  <si>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Страховое Акционерное Общество "Геополис"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</si>
  <si>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</si>
  <si>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</si>
  <si>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</si>
  <si>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</si>
  <si>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Общество с ограниченной ответственностью "Инлайф страхование"</t>
  </si>
  <si>
    <t>Акционерное общество "Страховая группа АВАНГАРД - ГАРАНТ"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</si>
  <si>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</si>
  <si>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</si>
  <si>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</si>
  <si>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</si>
  <si>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</si>
  <si>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</si>
  <si>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</si>
  <si>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</si>
  <si>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</si>
  <si>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</si>
  <si>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"Д2 Страхование"</t>
  </si>
  <si>
    <t>Акционерное общество "Московская акционерная страховая компания"</t>
  </si>
  <si>
    <t>Общество с ограниченной ответственностью «РБ Страхование»</t>
  </si>
  <si>
    <t>Акционерное общество "Страховое общество "Талисман"</t>
  </si>
  <si>
    <t>Общество с ограниченной ответственностью Страховая компания "Пульс"</t>
  </si>
  <si>
    <t>Акционерное общество "Совкомбанк страхование"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</si>
  <si>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</si>
  <si>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</si>
  <si>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</si>
  <si>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</si>
  <si>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</si>
  <si>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</si>
  <si>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</si>
  <si>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</si>
  <si>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</si>
  <si>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</si>
  <si>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«Баланс Страхование»</t>
  </si>
  <si>
    <t>Акционерное общество "Страховая компания "Бестиншур"</t>
  </si>
  <si>
    <t>Общество с ограниченной ответственностью "Страховая компания "Мегарусс-Д"</t>
  </si>
  <si>
    <t>Общество с ограниченной ответственностью "Страховая компания НИК"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</si>
  <si>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</si>
  <si>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</si>
  <si>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Общество с ограниченной ответственностью "Международная страховая компания "АйАйСи"</t>
  </si>
  <si>
    <t>Акционерное общество "Группа страховых компаний "Югория"</t>
  </si>
  <si>
    <t>Общество с ограниченной ответственностью "Страховая компания ИНТЕРИ"</t>
  </si>
  <si>
    <t>Акционерное общество "Страховая бизнес группа"</t>
  </si>
  <si>
    <t>Акционерное общество "Страховая компания "СОГАЗ-Мед"</t>
  </si>
  <si>
    <t>Общество с ограниченной ответственностью Страховая компания "Паритет-СК"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</si>
  <si>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</si>
  <si>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</si>
  <si>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"АльфаСтрахование-Жизнь"</t>
  </si>
  <si>
    <t>Общество с ограниченной ответственностью "Хоум Кредит Страхование"</t>
  </si>
  <si>
    <t>Общество с ограниченной ответственностью Страховая компания "Согласие-Вита"</t>
  </si>
  <si>
    <t>Общество с ограниченной ответственностью "Страховое медицинское общество "Спасение"</t>
  </si>
  <si>
    <t>Общество с ограниченной ответственностью "Международная Страховая Группа"</t>
  </si>
  <si>
    <t>Общество с ограниченной ответственностью "ППФ Страхование жизни"</t>
  </si>
  <si>
    <t>Общество с ограниченной ответственностью Страховая компания "Сбербанк страхование жизни"</t>
  </si>
  <si>
    <t>Акционерное общество "Русский Стандарт Страхование"</t>
  </si>
  <si>
    <t>Общество с ограниченной ответственностью Страховая компания "АСКОР"</t>
  </si>
  <si>
    <t>Общество с ограниченной ответственностью «Страховой Дом «БСД»</t>
  </si>
  <si>
    <t>Общество с ограниченной ответственностью "Страховая компания "Ингосстрах-Жизнь"</t>
  </si>
  <si>
    <t>Общество с ограниченной ответственностью "Страховая Компания СОГАЗ-ЖИЗНЬ"</t>
  </si>
  <si>
    <t>Общество с ограниченной ответственностью "Вита-страхование"</t>
  </si>
  <si>
    <t>Общество с ограниченной ответственностью "Зетта Страхование жизни"</t>
  </si>
  <si>
    <t>Общество с ограниченной ответственностью "Страховая компания "Ингосстрах-М"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</si>
  <si>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</si>
  <si>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"Страховая компания "ВСК-Линия жизни"</t>
  </si>
  <si>
    <t>Общество с ограниченной ответственностью "АК БАРС СТРАХОВАНИЕ"</t>
  </si>
  <si>
    <t>Общество с ограниченной ответственностью страховая компания "ДЕЛО ЖИЗНИ"</t>
  </si>
  <si>
    <t>Общество с ограниченной ответственностью Страховая компания "Росгосстрах Жизнь"</t>
  </si>
  <si>
    <t>Общество с ограниченной ответственностью «ПСБ Страхование»</t>
  </si>
  <si>
    <t>Общество с ограниченной ответственностью "Страховая компания "АК БАРС-Мед"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</si>
  <si>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</si>
  <si>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</si>
  <si>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Чабб"</t>
  </si>
  <si>
    <t>Общество с ограниченной ответственностью "Страховая Компания "Ренессанс Жизнь"</t>
  </si>
  <si>
    <t>Общество с ограниченной ответственностью "Капитал Лайф Страхование Жизни"</t>
  </si>
  <si>
    <t>Акционерное общество «Инлайф страхование жизни"</t>
  </si>
  <si>
    <t>Общество с ограниченной ответственностью Страховая компания "Чулпан-Жизнь"</t>
  </si>
  <si>
    <t>Общество с ограниченной ответственностью "Общество страхования жизни "РЕСО-Гарантия"</t>
  </si>
  <si>
    <t>Общество с ограниченной ответственностью Страховая компания "МАКС страхование жизни"</t>
  </si>
  <si>
    <t>Акционерное общество «Страховая компания «Ю-Лайф»</t>
  </si>
  <si>
    <t>Общество с ограниченной ответственностью «РБ Страхование Жизни»</t>
  </si>
  <si>
    <t>Общество с ограниченной ответственностью "Страховая компания КАРДИФ"</t>
  </si>
  <si>
    <t>Общество с ограниченной ответственностью «Совкомбанк страхование жизни»</t>
  </si>
  <si>
    <t>Общество с ограниченной ответственностью "Страховая компания "Кредит Европа Лайф"</t>
  </si>
  <si>
    <t>Общество с ограниченной ответственностью Страховая компания ЭчДиАй Глобал</t>
  </si>
  <si>
    <t>Общество с ограниченной ответственностью "Страховая компания "Райффайзен Лайф"</t>
  </si>
  <si>
    <t>Общество с ограниченной ответственностью "Кредендо – Ингосстрах Кредитное Страхование"</t>
  </si>
  <si>
    <t>Общество с ограниченной ответственностью "Кофас Рус Страховая Компания"</t>
  </si>
  <si>
    <t>Некоммерческая корпоративная организация потребительское общество взаимного страхования «Кооперативное единство»</t>
  </si>
  <si>
    <t>Общество с ограниченной ответственностью "Страховая Компания "Ойлер Гермес Ру"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</si>
  <si>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</si>
  <si>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</si>
  <si>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Страховая компания «АСТК»</t>
  </si>
  <si>
    <t>Некоммерческая корпоративная организация "Межрегиональное потребительское общество взаимного страхования"</t>
  </si>
  <si>
    <t>Общество с ограниченной ответственностью «РСХБ-Страхование жизни»</t>
  </si>
  <si>
    <t>Некоммерческая корпоративная организация Потребительское общество взаимного страхования "Страховой дом "Платинум"</t>
  </si>
  <si>
    <t>Некоммерческая корпоративная организация Потребительское общество взаимного страхования "Эталон"</t>
  </si>
  <si>
    <t>Общество с ограниченной ответственностью Страховая компания «БКС Страхование жизни»</t>
  </si>
  <si>
    <t>Некоммерческая корпоративная организация "Потребительское общество взаимного страхования транспортной отрасли"</t>
  </si>
  <si>
    <t>Общество с ограниченной ответственностью РНКБ Страхование</t>
  </si>
  <si>
    <t>Некоммерческая корпоративная организация потребительское общество взаимного страхования "РТ - Взаимное страхование"</t>
  </si>
  <si>
    <t>Некоммерческая корпоративная организация «Потребительское общество взаимного страхования «КРЕДИТ ДОВЕРИЯ»</t>
  </si>
  <si>
    <t>ОБЩЕСТВО С ОГРАНИЧЕННОЙ ОТВЕТСТВЕННОСТЬЮ «СТРАХОВАЯ КОМПАНИЯ «ХАТХОР»</t>
  </si>
  <si>
    <t>-</t>
  </si>
  <si>
    <t>Московская область</t>
  </si>
  <si>
    <t>Город Санкт-Петербург</t>
  </si>
  <si>
    <t>Город Москва</t>
  </si>
  <si>
    <t>Ивановская область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</si>
  <si>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</si>
  <si>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</si>
  <si>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</si>
  <si>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</si>
  <si>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Новосибирская область</t>
  </si>
  <si>
    <t>Самарская область</t>
  </si>
  <si>
    <t>Ульяновская область</t>
  </si>
  <si>
    <t>Ханты-Мансийский автономный округ - Югра</t>
  </si>
  <si>
    <t>Воронежская область</t>
  </si>
  <si>
    <t>Смоленская область</t>
  </si>
  <si>
    <t>Республика Крым</t>
  </si>
  <si>
    <t>Свердловская область</t>
  </si>
  <si>
    <t>Донецкая Народная Республика</t>
  </si>
  <si>
    <t>3.1 Совокупный объем выплат по видам добровольного страхования</t>
  </si>
  <si>
    <t>I квартал 2024 года</t>
  </si>
  <si>
    <t>Место по итогам I квартала 2024 года</t>
  </si>
  <si>
    <t>Сумма страховых выплат за I квартал 2024 года, млн руб.</t>
  </si>
  <si>
    <t>Сумма полученных страховых премий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</si>
</sst>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115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137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3</v>
      </c>
      <c r="B3" s="7" t="s">
        <v>138</v>
      </c>
      <c r="C3" s="8"/>
      <c r="D3" s="8"/>
      <c r="E3" s="8"/>
      <c r="F3" s="9"/>
      <c r="G3" s="12"/>
      <c r="H3" s="9"/>
      <c r="I3" s="8"/>
    </row>
    <row r="4" spans="1:9" ht="39.75" thickTop="1" thickBot="1" x14ac:dyDescent="0.25">
      <c r="A4" s="4" t="s">
        <v>139</v>
      </c>
      <c r="B4" s="5" t="s">
        <v>0</v>
      </c>
      <c r="C4" s="5" t="s">
        <v>4</v>
      </c>
      <c r="D4" s="5" t="s">
        <v>5</v>
      </c>
      <c r="E4" s="5" t="s">
        <v>7</v>
      </c>
      <c r="F4" s="10" t="s">
        <v>140</v>
      </c>
      <c r="G4" s="13" t="s">
        <v>2</v>
      </c>
      <c r="H4" s="10" t="s">
        <v>141</v>
      </c>
      <c r="I4" s="6" t="s">
        <v>1</v>
      </c>
    </row>
    <row r="5" spans="1:9" ht="13.5" thickTop="1" x14ac:dyDescent="0.2">
      <c r="A5" s="2">
        <v>1</v>
      </c>
      <c r="B5" s="1" t="s">
        <v>70</v>
      </c>
      <c r="C5" s="1">
        <v>7744002123</v>
      </c>
      <c r="D5" s="1">
        <v>3692</v>
      </c>
      <c r="E5" s="1" t="s">
        <v>122</v>
      </c>
      <c r="F5" s="11">
        <v>41106.940543570003</v>
      </c>
      <c r="G5" s="14">
        <v>0.18775113293801896</v>
      </c>
      <c r="H5" s="11">
        <v>51137.66340351</v>
      </c>
      <c r="I5" s="3">
        <v>0.80384862756065023</v>
      </c>
    </row>
    <row r="6" spans="1:9" x14ac:dyDescent="0.2">
      <c r="A6" s="2">
        <v>2</v>
      </c>
      <c r="B6" s="1" t="s">
        <v>28</v>
      </c>
      <c r="C6" s="1">
        <v>7736035485</v>
      </c>
      <c r="D6" s="1">
        <v>1208</v>
      </c>
      <c r="E6" s="1" t="s">
        <v>122</v>
      </c>
      <c r="F6" s="11">
        <v>25224.326952720003</v>
      </c>
      <c r="G6" s="14">
        <v>0.11520915690508576</v>
      </c>
      <c r="H6" s="11">
        <v>52202.036904289998</v>
      </c>
      <c r="I6" s="3">
        <v>0.48320579901829558</v>
      </c>
    </row>
    <row r="7" spans="1:9" x14ac:dyDescent="0.2">
      <c r="A7" s="2">
        <v>3</v>
      </c>
      <c r="B7" s="1" t="s">
        <v>75</v>
      </c>
      <c r="C7" s="1">
        <v>7729503816</v>
      </c>
      <c r="D7" s="1">
        <v>3825</v>
      </c>
      <c r="E7" s="1" t="s">
        <v>122</v>
      </c>
      <c r="F7" s="11">
        <v>18584.903983350003</v>
      </c>
      <c r="G7" s="14">
        <v>8.4884370675065254E-2</v>
      </c>
      <c r="H7" s="11">
        <v>26196.524903329999</v>
      </c>
      <c r="I7" s="3">
        <v>0.70944157868006241</v>
      </c>
    </row>
    <row r="8" spans="1:9" x14ac:dyDescent="0.2">
      <c r="A8" s="2">
        <v>4</v>
      </c>
      <c r="B8" s="1" t="s">
        <v>45</v>
      </c>
      <c r="C8" s="1">
        <v>7713056834</v>
      </c>
      <c r="D8" s="1">
        <v>2239</v>
      </c>
      <c r="E8" s="1" t="s">
        <v>122</v>
      </c>
      <c r="F8" s="11">
        <v>14838.86418663</v>
      </c>
      <c r="G8" s="14">
        <v>6.7774772963223345E-2</v>
      </c>
      <c r="H8" s="11">
        <v>37999.113503250002</v>
      </c>
      <c r="I8" s="3">
        <v>0.39050553601364557</v>
      </c>
    </row>
    <row r="9" spans="1:9" x14ac:dyDescent="0.2">
      <c r="A9" s="2">
        <v>5</v>
      </c>
      <c r="B9" s="1" t="s">
        <v>64</v>
      </c>
      <c r="C9" s="1">
        <v>7715228310</v>
      </c>
      <c r="D9" s="1">
        <v>3447</v>
      </c>
      <c r="E9" s="1" t="s">
        <v>122</v>
      </c>
      <c r="F9" s="11">
        <v>13463.39436529</v>
      </c>
      <c r="G9" s="14">
        <v>6.1492475768059426E-2</v>
      </c>
      <c r="H9" s="11">
        <v>62746.249388800003</v>
      </c>
      <c r="I9" s="3">
        <v>0.21456891043583509</v>
      </c>
    </row>
    <row r="10" spans="1:9" x14ac:dyDescent="0.2">
      <c r="A10" s="2">
        <v>6</v>
      </c>
      <c r="B10" s="1" t="s">
        <v>25</v>
      </c>
      <c r="C10" s="1">
        <v>7705042179</v>
      </c>
      <c r="D10" s="1">
        <v>928</v>
      </c>
      <c r="E10" s="1" t="s">
        <v>122</v>
      </c>
      <c r="F10" s="11">
        <v>12463.955768789998</v>
      </c>
      <c r="G10" s="14">
        <v>5.6927657119102332E-2</v>
      </c>
      <c r="H10" s="11">
        <v>31982.177813489998</v>
      </c>
      <c r="I10" s="3">
        <v>0.38971566731558643</v>
      </c>
    </row>
    <row r="11" spans="1:9" x14ac:dyDescent="0.2">
      <c r="A11" s="2">
        <v>7</v>
      </c>
      <c r="B11" s="1" t="s">
        <v>29</v>
      </c>
      <c r="C11" s="1">
        <v>7710045520</v>
      </c>
      <c r="D11" s="1">
        <v>1209</v>
      </c>
      <c r="E11" s="1" t="s">
        <v>122</v>
      </c>
      <c r="F11" s="11">
        <v>10751.047132169999</v>
      </c>
      <c r="G11" s="14">
        <v>4.9104147685121183E-2</v>
      </c>
      <c r="H11" s="11">
        <v>22774.45272338</v>
      </c>
      <c r="I11" s="3">
        <v>0.47206610243297276</v>
      </c>
    </row>
    <row r="12" spans="1:9" x14ac:dyDescent="0.2">
      <c r="A12" s="2">
        <v>8</v>
      </c>
      <c r="B12" s="1" t="s">
        <v>89</v>
      </c>
      <c r="C12" s="1">
        <v>7725520440</v>
      </c>
      <c r="D12" s="1">
        <v>3972</v>
      </c>
      <c r="E12" s="1" t="s">
        <v>122</v>
      </c>
      <c r="F12" s="11">
        <v>7978.0263799000004</v>
      </c>
      <c r="G12" s="14">
        <v>3.6438700414787445E-2</v>
      </c>
      <c r="H12" s="11">
        <v>17553.869781580001</v>
      </c>
      <c r="I12" s="3">
        <v>0.45448818290036952</v>
      </c>
    </row>
    <row r="13" spans="1:9" x14ac:dyDescent="0.2">
      <c r="A13" s="2">
        <v>9</v>
      </c>
      <c r="B13" s="1" t="s">
        <v>20</v>
      </c>
      <c r="C13" s="1">
        <v>7710026574</v>
      </c>
      <c r="D13" s="1">
        <v>621</v>
      </c>
      <c r="E13" s="1" t="s">
        <v>122</v>
      </c>
      <c r="F13" s="11">
        <v>7778.6303652500001</v>
      </c>
      <c r="G13" s="14">
        <v>3.5527982488353989E-2</v>
      </c>
      <c r="H13" s="11">
        <v>23425.448613760003</v>
      </c>
      <c r="I13" s="3">
        <v>0.33205897114306993</v>
      </c>
    </row>
    <row r="14" spans="1:9" x14ac:dyDescent="0.2">
      <c r="A14" s="2">
        <v>10</v>
      </c>
      <c r="B14" s="1" t="s">
        <v>31</v>
      </c>
      <c r="C14" s="1">
        <v>7725497022</v>
      </c>
      <c r="D14" s="1">
        <v>1284</v>
      </c>
      <c r="E14" s="1" t="s">
        <v>122</v>
      </c>
      <c r="F14" s="11">
        <v>5717.0956529499999</v>
      </c>
      <c r="G14" s="14">
        <v>2.6112164314896619E-2</v>
      </c>
      <c r="H14" s="11">
        <v>12462.31980651</v>
      </c>
      <c r="I14" s="3">
        <v>0.45875051689521995</v>
      </c>
    </row>
    <row r="15" spans="1:9" x14ac:dyDescent="0.2">
      <c r="A15" s="2">
        <v>11</v>
      </c>
      <c r="B15" s="1" t="s">
        <v>74</v>
      </c>
      <c r="C15" s="1">
        <v>7702501628</v>
      </c>
      <c r="D15" s="1">
        <v>3823</v>
      </c>
      <c r="E15" s="1" t="s">
        <v>122</v>
      </c>
      <c r="F15" s="11">
        <v>5087.2319931400007</v>
      </c>
      <c r="G15" s="14">
        <v>2.3235335872739245E-2</v>
      </c>
      <c r="H15" s="11">
        <v>6193.3134798699994</v>
      </c>
      <c r="I15" s="3">
        <v>0.82140715300055889</v>
      </c>
    </row>
    <row r="16" spans="1:9" x14ac:dyDescent="0.2">
      <c r="A16" s="2">
        <v>12</v>
      </c>
      <c r="B16" s="1" t="s">
        <v>110</v>
      </c>
      <c r="C16" s="1">
        <v>7704447253</v>
      </c>
      <c r="D16" s="1">
        <v>4358</v>
      </c>
      <c r="E16" s="1" t="s">
        <v>122</v>
      </c>
      <c r="F16" s="11">
        <v>4074.8305032700005</v>
      </c>
      <c r="G16" s="14">
        <v>1.8611310727648187E-2</v>
      </c>
      <c r="H16" s="11">
        <v>6014.8550722499995</v>
      </c>
      <c r="I16" s="3">
        <v>0.67746112821064419</v>
      </c>
    </row>
    <row r="17" spans="1:9" x14ac:dyDescent="0.2">
      <c r="A17" s="2">
        <v>13</v>
      </c>
      <c r="B17" s="1" t="s">
        <v>8</v>
      </c>
      <c r="C17" s="1">
        <v>7707067683</v>
      </c>
      <c r="D17" s="1">
        <v>1</v>
      </c>
      <c r="E17" s="1" t="s">
        <v>120</v>
      </c>
      <c r="F17" s="11">
        <v>4025.2625132399999</v>
      </c>
      <c r="G17" s="14">
        <v>1.8384914742869681E-2</v>
      </c>
      <c r="H17" s="11">
        <v>15101.464202570001</v>
      </c>
      <c r="I17" s="3">
        <v>0.26654783001471949</v>
      </c>
    </row>
    <row r="18" spans="1:9" x14ac:dyDescent="0.2">
      <c r="A18" s="2">
        <v>14</v>
      </c>
      <c r="B18" s="1" t="s">
        <v>83</v>
      </c>
      <c r="C18" s="1">
        <v>7743504307</v>
      </c>
      <c r="D18" s="1">
        <v>3879</v>
      </c>
      <c r="E18" s="1" t="s">
        <v>122</v>
      </c>
      <c r="F18" s="11">
        <v>3681.5189694700002</v>
      </c>
      <c r="G18" s="14">
        <v>1.6814906395628618E-2</v>
      </c>
      <c r="H18" s="11">
        <v>16381.971915560001</v>
      </c>
      <c r="I18" s="3">
        <v>0.22472990360661055</v>
      </c>
    </row>
    <row r="19" spans="1:9" x14ac:dyDescent="0.2">
      <c r="A19" s="2">
        <v>15</v>
      </c>
      <c r="B19" s="1" t="s">
        <v>80</v>
      </c>
      <c r="C19" s="1">
        <v>7730175542</v>
      </c>
      <c r="D19" s="1">
        <v>3866</v>
      </c>
      <c r="E19" s="1" t="s">
        <v>122</v>
      </c>
      <c r="F19" s="11">
        <v>3531.7897531200001</v>
      </c>
      <c r="G19" s="14">
        <v>1.6131035749165936E-2</v>
      </c>
      <c r="H19" s="11">
        <v>1828.7413542900001</v>
      </c>
      <c r="I19" s="3">
        <v>1.9312680521140182</v>
      </c>
    </row>
    <row r="20" spans="1:9" x14ac:dyDescent="0.2">
      <c r="A20" s="2">
        <v>16</v>
      </c>
      <c r="B20" s="1" t="s">
        <v>90</v>
      </c>
      <c r="C20" s="1">
        <v>7706548313</v>
      </c>
      <c r="D20" s="1">
        <v>3984</v>
      </c>
      <c r="E20" s="1" t="s">
        <v>122</v>
      </c>
      <c r="F20" s="11">
        <v>3487.6595647300005</v>
      </c>
      <c r="G20" s="14">
        <v>1.5929476286033216E-2</v>
      </c>
      <c r="H20" s="11">
        <v>6378.3966973699999</v>
      </c>
      <c r="I20" s="3">
        <v>0.54679251388802219</v>
      </c>
    </row>
    <row r="21" spans="1:9" x14ac:dyDescent="0.2">
      <c r="A21" s="2">
        <v>17</v>
      </c>
      <c r="B21" s="1" t="s">
        <v>107</v>
      </c>
      <c r="C21" s="1">
        <v>7706810747</v>
      </c>
      <c r="D21" s="1">
        <v>4331</v>
      </c>
      <c r="E21" s="1" t="s">
        <v>122</v>
      </c>
      <c r="F21" s="11">
        <v>3027.57554802</v>
      </c>
      <c r="G21" s="14">
        <v>1.3828096464481672E-2</v>
      </c>
      <c r="H21" s="11">
        <v>17283.911429870001</v>
      </c>
      <c r="I21" s="3">
        <v>0.17516726814439432</v>
      </c>
    </row>
    <row r="22" spans="1:9" x14ac:dyDescent="0.2">
      <c r="A22" s="2">
        <v>18</v>
      </c>
      <c r="B22" s="1" t="s">
        <v>32</v>
      </c>
      <c r="C22" s="1">
        <v>7706196090</v>
      </c>
      <c r="D22" s="1">
        <v>1307</v>
      </c>
      <c r="E22" s="1" t="s">
        <v>122</v>
      </c>
      <c r="F22" s="11">
        <v>2937.9740643999994</v>
      </c>
      <c r="G22" s="14">
        <v>1.341885218991077E-2</v>
      </c>
      <c r="H22" s="11">
        <v>9270.4970549200007</v>
      </c>
      <c r="I22" s="3">
        <v>0.31691656304887877</v>
      </c>
    </row>
    <row r="23" spans="1:9" x14ac:dyDescent="0.2">
      <c r="A23" s="2">
        <v>19</v>
      </c>
      <c r="B23" s="1" t="s">
        <v>98</v>
      </c>
      <c r="C23" s="1">
        <v>7702639270</v>
      </c>
      <c r="D23" s="1">
        <v>4105</v>
      </c>
      <c r="E23" s="1" t="s">
        <v>122</v>
      </c>
      <c r="F23" s="11">
        <v>2591.7969545500005</v>
      </c>
      <c r="G23" s="14">
        <v>1.1837728814828726E-2</v>
      </c>
      <c r="H23" s="11">
        <v>6597.7669219899999</v>
      </c>
      <c r="I23" s="3">
        <v>0.39282942019544242</v>
      </c>
    </row>
    <row r="24" spans="1:9" x14ac:dyDescent="0.2">
      <c r="A24" s="2">
        <v>20</v>
      </c>
      <c r="B24" s="1" t="s">
        <v>94</v>
      </c>
      <c r="C24" s="1">
        <v>7724510200</v>
      </c>
      <c r="D24" s="1">
        <v>4013</v>
      </c>
      <c r="E24" s="1" t="s">
        <v>122</v>
      </c>
      <c r="F24" s="11">
        <v>2315.6363789499997</v>
      </c>
      <c r="G24" s="14">
        <v>1.0576397753550657E-2</v>
      </c>
      <c r="H24" s="11">
        <v>1780.6400929399999</v>
      </c>
      <c r="I24" s="3">
        <v>1.3004516679879266</v>
      </c>
    </row>
    <row r="25" spans="1:9" x14ac:dyDescent="0.2">
      <c r="A25" s="2">
        <v>21</v>
      </c>
      <c r="B25" s="1" t="s">
        <v>77</v>
      </c>
      <c r="C25" s="1">
        <v>7727257386</v>
      </c>
      <c r="D25" s="1">
        <v>3828</v>
      </c>
      <c r="E25" s="1" t="s">
        <v>122</v>
      </c>
      <c r="F25" s="11">
        <v>2146.1774308100003</v>
      </c>
      <c r="G25" s="14">
        <v>9.8024138695871361E-3</v>
      </c>
      <c r="H25" s="11">
        <v>2542.4682604899999</v>
      </c>
      <c r="I25" s="3">
        <v>0.84413145452457916</v>
      </c>
    </row>
    <row r="26" spans="1:9" x14ac:dyDescent="0.2">
      <c r="A26" s="2">
        <v>22</v>
      </c>
      <c r="B26" s="1" t="s">
        <v>96</v>
      </c>
      <c r="C26" s="1">
        <v>7706625952</v>
      </c>
      <c r="D26" s="1">
        <v>4079</v>
      </c>
      <c r="E26" s="1" t="s">
        <v>122</v>
      </c>
      <c r="F26" s="11">
        <v>2129.85619258</v>
      </c>
      <c r="G26" s="14">
        <v>9.7278685269244786E-3</v>
      </c>
      <c r="H26" s="11">
        <v>8045.1406800199993</v>
      </c>
      <c r="I26" s="3">
        <v>0.26473821618427007</v>
      </c>
    </row>
    <row r="27" spans="1:9" x14ac:dyDescent="0.2">
      <c r="A27" s="2">
        <v>23</v>
      </c>
      <c r="B27" s="1" t="s">
        <v>41</v>
      </c>
      <c r="C27" s="1">
        <v>7705041231</v>
      </c>
      <c r="D27" s="1">
        <v>1834</v>
      </c>
      <c r="E27" s="1" t="s">
        <v>122</v>
      </c>
      <c r="F27" s="11">
        <v>1986.3920504500002</v>
      </c>
      <c r="G27" s="14">
        <v>9.0726128726551242E-3</v>
      </c>
      <c r="H27" s="11">
        <v>3289.2030368300002</v>
      </c>
      <c r="I27" s="3">
        <v>0.60391287135755656</v>
      </c>
    </row>
    <row r="28" spans="1:9" x14ac:dyDescent="0.2">
      <c r="A28" s="2">
        <v>24</v>
      </c>
      <c r="B28" s="1" t="s">
        <v>10</v>
      </c>
      <c r="C28" s="1">
        <v>7704082517</v>
      </c>
      <c r="D28" s="1">
        <v>191</v>
      </c>
      <c r="E28" s="1" t="s">
        <v>122</v>
      </c>
      <c r="F28" s="11">
        <v>1930.02729378</v>
      </c>
      <c r="G28" s="14">
        <v>8.8151734528726759E-3</v>
      </c>
      <c r="H28" s="11">
        <v>11266.280786039999</v>
      </c>
      <c r="I28" s="3">
        <v>0.17131006500135243</v>
      </c>
    </row>
    <row r="29" spans="1:9" x14ac:dyDescent="0.2">
      <c r="A29" s="2">
        <v>25</v>
      </c>
      <c r="B29" s="1" t="s">
        <v>39</v>
      </c>
      <c r="C29" s="1">
        <v>7812016906</v>
      </c>
      <c r="D29" s="1">
        <v>1675</v>
      </c>
      <c r="E29" s="1" t="s">
        <v>122</v>
      </c>
      <c r="F29" s="11">
        <v>1835.7183155700002</v>
      </c>
      <c r="G29" s="14">
        <v>8.384428248510243E-3</v>
      </c>
      <c r="H29" s="11">
        <v>5129.1759393499997</v>
      </c>
      <c r="I29" s="3">
        <v>0.35789731864854563</v>
      </c>
    </row>
    <row r="30" spans="1:9" x14ac:dyDescent="0.2">
      <c r="A30" s="2">
        <v>26</v>
      </c>
      <c r="B30" s="1" t="s">
        <v>91</v>
      </c>
      <c r="C30" s="1">
        <v>7728534829</v>
      </c>
      <c r="D30" s="1">
        <v>3987</v>
      </c>
      <c r="E30" s="1" t="s">
        <v>122</v>
      </c>
      <c r="F30" s="11">
        <v>1649.6432476599998</v>
      </c>
      <c r="G30" s="14">
        <v>7.5345521850121028E-3</v>
      </c>
      <c r="H30" s="11">
        <v>1712.93691044</v>
      </c>
      <c r="I30" s="3">
        <v>0.96304962407299521</v>
      </c>
    </row>
    <row r="31" spans="1:9" x14ac:dyDescent="0.2">
      <c r="A31" s="2">
        <v>27</v>
      </c>
      <c r="B31" s="1" t="s">
        <v>57</v>
      </c>
      <c r="C31" s="1">
        <v>8601023568</v>
      </c>
      <c r="D31" s="1">
        <v>3211</v>
      </c>
      <c r="E31" s="1" t="s">
        <v>131</v>
      </c>
      <c r="F31" s="11">
        <v>1416.07561377</v>
      </c>
      <c r="G31" s="14">
        <v>6.4677593928309449E-3</v>
      </c>
      <c r="H31" s="11">
        <v>4062.1606518500002</v>
      </c>
      <c r="I31" s="3">
        <v>0.34860157810969072</v>
      </c>
    </row>
    <row r="32" spans="1:9" x14ac:dyDescent="0.2">
      <c r="A32" s="2">
        <v>28</v>
      </c>
      <c r="B32" s="1" t="s">
        <v>101</v>
      </c>
      <c r="C32" s="1">
        <v>7704719732</v>
      </c>
      <c r="D32" s="1">
        <v>4179</v>
      </c>
      <c r="E32" s="1" t="s">
        <v>122</v>
      </c>
      <c r="F32" s="11">
        <v>1174.87270891</v>
      </c>
      <c r="G32" s="14">
        <v>5.3660933953966041E-3</v>
      </c>
      <c r="H32" s="11">
        <v>475.32629334000001</v>
      </c>
      <c r="I32" s="3">
        <v>2.4717183235424676</v>
      </c>
    </row>
    <row r="33" spans="1:9" x14ac:dyDescent="0.2">
      <c r="A33" s="2">
        <v>29</v>
      </c>
      <c r="B33" s="1" t="s">
        <v>54</v>
      </c>
      <c r="C33" s="1">
        <v>3328409738</v>
      </c>
      <c r="D33" s="1">
        <v>2947</v>
      </c>
      <c r="E33" s="1" t="s">
        <v>122</v>
      </c>
      <c r="F33" s="11">
        <v>1067.92580241</v>
      </c>
      <c r="G33" s="14">
        <v>4.8776259348151264E-3</v>
      </c>
      <c r="H33" s="11">
        <v>2168.3226426599999</v>
      </c>
      <c r="I33" s="3">
        <v>0.49251240631787019</v>
      </c>
    </row>
    <row r="34" spans="1:9" x14ac:dyDescent="0.2">
      <c r="A34" s="2">
        <v>30</v>
      </c>
      <c r="B34" s="1" t="s">
        <v>66</v>
      </c>
      <c r="C34" s="1">
        <v>7706217093</v>
      </c>
      <c r="D34" s="1">
        <v>3511</v>
      </c>
      <c r="E34" s="1" t="s">
        <v>122</v>
      </c>
      <c r="F34" s="11">
        <v>996.91252270999996</v>
      </c>
      <c r="G34" s="14">
        <v>4.5532811029931688E-3</v>
      </c>
      <c r="H34" s="11">
        <v>2031.85460947</v>
      </c>
      <c r="I34" s="3">
        <v>0.49064166208724946</v>
      </c>
    </row>
    <row r="35" spans="1:9" x14ac:dyDescent="0.2">
      <c r="A35" s="2">
        <v>31</v>
      </c>
      <c r="B35" s="1" t="s">
        <v>26</v>
      </c>
      <c r="C35" s="1">
        <v>7710280644</v>
      </c>
      <c r="D35" s="1">
        <v>1083</v>
      </c>
      <c r="E35" s="1" t="s">
        <v>122</v>
      </c>
      <c r="F35" s="11">
        <v>861.93695270000001</v>
      </c>
      <c r="G35" s="14">
        <v>3.9367960069673011E-3</v>
      </c>
      <c r="H35" s="11">
        <v>1727.74470458</v>
      </c>
      <c r="I35" s="3">
        <v>0.49887981159203121</v>
      </c>
    </row>
    <row r="36" spans="1:9" x14ac:dyDescent="0.2">
      <c r="A36" s="2">
        <v>32</v>
      </c>
      <c r="B36" s="1" t="s">
        <v>113</v>
      </c>
      <c r="C36" s="1">
        <v>7702427967</v>
      </c>
      <c r="D36" s="1">
        <v>4365</v>
      </c>
      <c r="E36" s="1" t="s">
        <v>122</v>
      </c>
      <c r="F36" s="11">
        <v>841.46118730000001</v>
      </c>
      <c r="G36" s="14">
        <v>3.8432753483926651E-3</v>
      </c>
      <c r="H36" s="11">
        <v>1502.7493167</v>
      </c>
      <c r="I36" s="3">
        <v>0.55994780895846807</v>
      </c>
    </row>
    <row r="37" spans="1:9" x14ac:dyDescent="0.2">
      <c r="A37" s="2">
        <v>33</v>
      </c>
      <c r="B37" s="1" t="s">
        <v>63</v>
      </c>
      <c r="C37" s="1">
        <v>7702263726</v>
      </c>
      <c r="D37" s="1">
        <v>3398</v>
      </c>
      <c r="E37" s="1" t="s">
        <v>122</v>
      </c>
      <c r="F37" s="11">
        <v>619.32719139000005</v>
      </c>
      <c r="G37" s="14">
        <v>2.8287043575901047E-3</v>
      </c>
      <c r="H37" s="11">
        <v>2182.48106044</v>
      </c>
      <c r="I37" s="3">
        <v>0.28377208059947168</v>
      </c>
    </row>
    <row r="38" spans="1:9" x14ac:dyDescent="0.2">
      <c r="A38" s="2">
        <v>34</v>
      </c>
      <c r="B38" s="1" t="s">
        <v>47</v>
      </c>
      <c r="C38" s="1">
        <v>7728178835</v>
      </c>
      <c r="D38" s="1">
        <v>2496</v>
      </c>
      <c r="E38" s="1" t="s">
        <v>122</v>
      </c>
      <c r="F38" s="11">
        <v>606.06137061999993</v>
      </c>
      <c r="G38" s="14">
        <v>2.7681142760616504E-3</v>
      </c>
      <c r="H38" s="11">
        <v>2372.7300367100001</v>
      </c>
      <c r="I38" s="3">
        <v>0.25542786631569664</v>
      </c>
    </row>
    <row r="39" spans="1:9" x14ac:dyDescent="0.2">
      <c r="A39" s="2">
        <v>35</v>
      </c>
      <c r="B39" s="1" t="s">
        <v>24</v>
      </c>
      <c r="C39" s="1">
        <v>7704041020</v>
      </c>
      <c r="D39" s="1">
        <v>915</v>
      </c>
      <c r="E39" s="1" t="s">
        <v>122</v>
      </c>
      <c r="F39" s="11">
        <v>563.67316071000005</v>
      </c>
      <c r="G39" s="14">
        <v>2.5745110954653772E-3</v>
      </c>
      <c r="H39" s="11">
        <v>1934.9569284000002</v>
      </c>
      <c r="I39" s="3">
        <v>0.29131044336790313</v>
      </c>
    </row>
    <row r="40" spans="1:9" x14ac:dyDescent="0.2">
      <c r="A40" s="2">
        <v>36</v>
      </c>
      <c r="B40" s="1" t="s">
        <v>35</v>
      </c>
      <c r="C40" s="1">
        <v>7709031643</v>
      </c>
      <c r="D40" s="1">
        <v>1427</v>
      </c>
      <c r="E40" s="1" t="s">
        <v>122</v>
      </c>
      <c r="F40" s="11">
        <v>557.03371862999995</v>
      </c>
      <c r="G40" s="14">
        <v>2.544186221949794E-3</v>
      </c>
      <c r="H40" s="11">
        <v>1570.71326163</v>
      </c>
      <c r="I40" s="3">
        <v>0.35463743271126452</v>
      </c>
    </row>
    <row r="41" spans="1:9" x14ac:dyDescent="0.2">
      <c r="A41" s="2">
        <v>37</v>
      </c>
      <c r="B41" s="1" t="s">
        <v>69</v>
      </c>
      <c r="C41" s="1">
        <v>7744001803</v>
      </c>
      <c r="D41" s="1">
        <v>3609</v>
      </c>
      <c r="E41" s="1" t="s">
        <v>122</v>
      </c>
      <c r="F41" s="11">
        <v>491.14975222999993</v>
      </c>
      <c r="G41" s="14">
        <v>2.2432689274374615E-3</v>
      </c>
      <c r="H41" s="11">
        <v>1281.57410557</v>
      </c>
      <c r="I41" s="3">
        <v>0.38323944756323974</v>
      </c>
    </row>
    <row r="42" spans="1:9" x14ac:dyDescent="0.2">
      <c r="A42" s="2">
        <v>38</v>
      </c>
      <c r="B42" s="1" t="s">
        <v>95</v>
      </c>
      <c r="C42" s="1">
        <v>8601027509</v>
      </c>
      <c r="D42" s="1">
        <v>4014</v>
      </c>
      <c r="E42" s="1" t="s">
        <v>122</v>
      </c>
      <c r="F42" s="11">
        <v>438.44280703999999</v>
      </c>
      <c r="G42" s="14">
        <v>2.0025361328711564E-3</v>
      </c>
      <c r="H42" s="11">
        <v>1069.1402299499998</v>
      </c>
      <c r="I42" s="3">
        <v>0.4100891489795539</v>
      </c>
    </row>
    <row r="43" spans="1:9" x14ac:dyDescent="0.2">
      <c r="A43" s="2">
        <v>39</v>
      </c>
      <c r="B43" s="1" t="s">
        <v>87</v>
      </c>
      <c r="C43" s="1">
        <v>7714312079</v>
      </c>
      <c r="D43" s="1">
        <v>3954</v>
      </c>
      <c r="E43" s="1" t="s">
        <v>133</v>
      </c>
      <c r="F43" s="11">
        <v>401.90096043</v>
      </c>
      <c r="G43" s="14">
        <v>1.8356355314166906E-3</v>
      </c>
      <c r="H43" s="11">
        <v>918.17901690999997</v>
      </c>
      <c r="I43" s="3">
        <v>0.43771525272113071</v>
      </c>
    </row>
    <row r="44" spans="1:9" x14ac:dyDescent="0.2">
      <c r="A44" s="2">
        <v>40</v>
      </c>
      <c r="B44" s="1" t="s">
        <v>33</v>
      </c>
      <c r="C44" s="1">
        <v>7838066700</v>
      </c>
      <c r="D44" s="1">
        <v>1336</v>
      </c>
      <c r="E44" s="1" t="s">
        <v>121</v>
      </c>
      <c r="F44" s="11">
        <v>246.54016271</v>
      </c>
      <c r="G44" s="14">
        <v>1.1260432971036685E-3</v>
      </c>
      <c r="H44" s="11">
        <v>486.26857101000002</v>
      </c>
      <c r="I44" s="3">
        <v>0.5070041072116297</v>
      </c>
    </row>
    <row r="45" spans="1:9" x14ac:dyDescent="0.2">
      <c r="A45" s="2">
        <v>41</v>
      </c>
      <c r="B45" s="1" t="s">
        <v>12</v>
      </c>
      <c r="C45" s="1">
        <v>7707062854</v>
      </c>
      <c r="D45" s="1">
        <v>212</v>
      </c>
      <c r="E45" s="1" t="s">
        <v>122</v>
      </c>
      <c r="F45" s="11">
        <v>242.40271533999999</v>
      </c>
      <c r="G45" s="14">
        <v>1.1071459911763258E-3</v>
      </c>
      <c r="H45" s="11">
        <v>187.35258844000001</v>
      </c>
      <c r="I45" s="3">
        <v>1.2938316857982983</v>
      </c>
    </row>
    <row r="46" spans="1:9" x14ac:dyDescent="0.2">
      <c r="A46" s="2">
        <v>42</v>
      </c>
      <c r="B46" s="1" t="s">
        <v>21</v>
      </c>
      <c r="C46" s="1">
        <v>7809016423</v>
      </c>
      <c r="D46" s="1">
        <v>630</v>
      </c>
      <c r="E46" s="1" t="s">
        <v>121</v>
      </c>
      <c r="F46" s="11">
        <v>240.19803961</v>
      </c>
      <c r="G46" s="14">
        <v>1.0970763931815609E-3</v>
      </c>
      <c r="H46" s="11">
        <v>734.06499114999997</v>
      </c>
      <c r="I46" s="3">
        <v>0.32721631259611123</v>
      </c>
    </row>
    <row r="47" spans="1:9" x14ac:dyDescent="0.2">
      <c r="A47" s="2">
        <v>43</v>
      </c>
      <c r="B47" s="1" t="s">
        <v>15</v>
      </c>
      <c r="C47" s="1">
        <v>7705513090</v>
      </c>
      <c r="D47" s="1">
        <v>397</v>
      </c>
      <c r="E47" s="1" t="s">
        <v>124</v>
      </c>
      <c r="F47" s="11">
        <v>216.63893345999998</v>
      </c>
      <c r="G47" s="14">
        <v>9.8947293711843529E-4</v>
      </c>
      <c r="H47" s="11">
        <v>240.50821381999998</v>
      </c>
      <c r="I47" s="3">
        <v>0.90075482254479622</v>
      </c>
    </row>
    <row r="48" spans="1:9" x14ac:dyDescent="0.2">
      <c r="A48" s="2">
        <v>44</v>
      </c>
      <c r="B48" s="1" t="s">
        <v>71</v>
      </c>
      <c r="C48" s="1">
        <v>7703370086</v>
      </c>
      <c r="D48" s="1">
        <v>3748</v>
      </c>
      <c r="E48" s="1" t="s">
        <v>122</v>
      </c>
      <c r="F48" s="11">
        <v>210.38255806000004</v>
      </c>
      <c r="G48" s="14">
        <v>9.6089767576590249E-4</v>
      </c>
      <c r="H48" s="11">
        <v>1805.7891620600001</v>
      </c>
      <c r="I48" s="3">
        <v>0.11650449702555572</v>
      </c>
    </row>
    <row r="49" spans="1:9" x14ac:dyDescent="0.2">
      <c r="A49" s="2">
        <v>45</v>
      </c>
      <c r="B49" s="1" t="s">
        <v>84</v>
      </c>
      <c r="C49" s="1">
        <v>7728306068</v>
      </c>
      <c r="D49" s="1">
        <v>3941</v>
      </c>
      <c r="E49" s="1" t="s">
        <v>122</v>
      </c>
      <c r="F49" s="11">
        <v>207.44816610999999</v>
      </c>
      <c r="G49" s="14">
        <v>9.4749518446366691E-4</v>
      </c>
      <c r="H49" s="11">
        <v>647.60321590000001</v>
      </c>
      <c r="I49" s="3">
        <v>0.32033220499330134</v>
      </c>
    </row>
    <row r="50" spans="1:9" x14ac:dyDescent="0.2">
      <c r="A50" s="2">
        <v>46</v>
      </c>
      <c r="B50" s="1" t="s">
        <v>93</v>
      </c>
      <c r="C50" s="1">
        <v>7726539162</v>
      </c>
      <c r="D50" s="1">
        <v>4008</v>
      </c>
      <c r="E50" s="1" t="s">
        <v>122</v>
      </c>
      <c r="F50" s="11">
        <v>197.11027984999998</v>
      </c>
      <c r="G50" s="14">
        <v>9.0027810063710153E-4</v>
      </c>
      <c r="H50" s="11">
        <v>47.649084279999997</v>
      </c>
      <c r="I50" s="3">
        <v>4.1367065669451728</v>
      </c>
    </row>
    <row r="51" spans="1:9" x14ac:dyDescent="0.2">
      <c r="A51" s="2">
        <v>47</v>
      </c>
      <c r="B51" s="1" t="s">
        <v>79</v>
      </c>
      <c r="C51" s="1">
        <v>7716227728</v>
      </c>
      <c r="D51" s="1">
        <v>3847</v>
      </c>
      <c r="E51" s="1" t="s">
        <v>122</v>
      </c>
      <c r="F51" s="11">
        <v>184.90506364000001</v>
      </c>
      <c r="G51" s="14">
        <v>8.4453220612685164E-4</v>
      </c>
      <c r="H51" s="11">
        <v>1356.0030039599999</v>
      </c>
      <c r="I51" s="3">
        <v>0.13636036432073748</v>
      </c>
    </row>
    <row r="52" spans="1:9" x14ac:dyDescent="0.2">
      <c r="A52" s="2">
        <v>48</v>
      </c>
      <c r="B52" s="1" t="s">
        <v>76</v>
      </c>
      <c r="C52" s="1">
        <v>7727257435</v>
      </c>
      <c r="D52" s="1">
        <v>3826</v>
      </c>
      <c r="E52" s="1" t="s">
        <v>131</v>
      </c>
      <c r="F52" s="11">
        <v>145.09225995</v>
      </c>
      <c r="G52" s="14">
        <v>6.6269189158644798E-4</v>
      </c>
      <c r="H52" s="11">
        <v>501.58256982000006</v>
      </c>
      <c r="I52" s="3">
        <v>0.28926894330093728</v>
      </c>
    </row>
    <row r="53" spans="1:9" x14ac:dyDescent="0.2">
      <c r="A53" s="2">
        <v>49</v>
      </c>
      <c r="B53" s="1" t="s">
        <v>9</v>
      </c>
      <c r="C53" s="1">
        <v>7803025365</v>
      </c>
      <c r="D53" s="1">
        <v>141</v>
      </c>
      <c r="E53" s="1" t="s">
        <v>121</v>
      </c>
      <c r="F53" s="11">
        <v>142.15161517000001</v>
      </c>
      <c r="G53" s="14">
        <v>6.4926084121605908E-4</v>
      </c>
      <c r="H53" s="11">
        <v>221.48908276</v>
      </c>
      <c r="I53" s="3">
        <v>0.64179964718185201</v>
      </c>
    </row>
    <row r="54" spans="1:9" x14ac:dyDescent="0.2">
      <c r="A54" s="2">
        <v>50</v>
      </c>
      <c r="B54" s="1" t="s">
        <v>30</v>
      </c>
      <c r="C54" s="1">
        <v>1644001196</v>
      </c>
      <c r="D54" s="1">
        <v>1216</v>
      </c>
      <c r="E54" s="1" t="s">
        <v>127</v>
      </c>
      <c r="F54" s="11">
        <v>138.84131338</v>
      </c>
      <c r="G54" s="14">
        <v>6.3414142577864646E-4</v>
      </c>
      <c r="H54" s="11">
        <v>284.38182986000004</v>
      </c>
      <c r="I54" s="3">
        <v>0.48822146424879181</v>
      </c>
    </row>
    <row r="55" spans="1:9" x14ac:dyDescent="0.2">
      <c r="A55" s="2">
        <v>51</v>
      </c>
      <c r="B55" s="1" t="s">
        <v>46</v>
      </c>
      <c r="C55" s="1">
        <v>6312013969</v>
      </c>
      <c r="D55" s="1">
        <v>2346</v>
      </c>
      <c r="E55" s="1" t="s">
        <v>129</v>
      </c>
      <c r="F55" s="11">
        <v>136.45061814000002</v>
      </c>
      <c r="G55" s="14">
        <v>6.2322220547462569E-4</v>
      </c>
      <c r="H55" s="11">
        <v>387.75636600000001</v>
      </c>
      <c r="I55" s="3">
        <v>0.35189781549582611</v>
      </c>
    </row>
    <row r="56" spans="1:9" x14ac:dyDescent="0.2">
      <c r="A56" s="2">
        <v>52</v>
      </c>
      <c r="B56" s="1" t="s">
        <v>27</v>
      </c>
      <c r="C56" s="1">
        <v>7714819895</v>
      </c>
      <c r="D56" s="1">
        <v>1182</v>
      </c>
      <c r="E56" s="1" t="s">
        <v>122</v>
      </c>
      <c r="F56" s="11">
        <v>136.43527251</v>
      </c>
      <c r="G56" s="14">
        <v>6.2315211610820603E-4</v>
      </c>
      <c r="H56" s="11">
        <v>430.28059629000006</v>
      </c>
      <c r="I56" s="3">
        <v>0.31708441813640487</v>
      </c>
    </row>
    <row r="57" spans="1:9" ht="25.5" x14ac:dyDescent="0.2">
      <c r="A57" s="2">
        <v>53</v>
      </c>
      <c r="B57" s="1" t="s">
        <v>116</v>
      </c>
      <c r="C57" s="1">
        <v>9731079517</v>
      </c>
      <c r="D57" s="1">
        <v>4382</v>
      </c>
      <c r="E57" s="1" t="s">
        <v>122</v>
      </c>
      <c r="F57" s="11">
        <v>134.69255050000001</v>
      </c>
      <c r="G57" s="14">
        <v>6.1519243758562862E-4</v>
      </c>
      <c r="H57" s="11">
        <v>222.61266805</v>
      </c>
      <c r="I57" s="3">
        <v>0.60505339466910901</v>
      </c>
    </row>
    <row r="58" spans="1:9" x14ac:dyDescent="0.2">
      <c r="A58" s="2">
        <v>54</v>
      </c>
      <c r="B58" s="1" t="s">
        <v>58</v>
      </c>
      <c r="C58" s="1">
        <v>1655034323</v>
      </c>
      <c r="D58" s="1">
        <v>3225</v>
      </c>
      <c r="E58" s="1" t="s">
        <v>122</v>
      </c>
      <c r="F58" s="11">
        <v>118.03745518999999</v>
      </c>
      <c r="G58" s="14">
        <v>5.3912224184024559E-4</v>
      </c>
      <c r="H58" s="11">
        <v>406.83498314999997</v>
      </c>
      <c r="I58" s="3">
        <v>0.29013595211520837</v>
      </c>
    </row>
    <row r="59" spans="1:9" x14ac:dyDescent="0.2">
      <c r="A59" s="2">
        <v>55</v>
      </c>
      <c r="B59" s="1" t="s">
        <v>17</v>
      </c>
      <c r="C59" s="1">
        <v>7704059892</v>
      </c>
      <c r="D59" s="1">
        <v>448</v>
      </c>
      <c r="E59" s="1" t="s">
        <v>122</v>
      </c>
      <c r="F59" s="11">
        <v>94.136858990000007</v>
      </c>
      <c r="G59" s="14">
        <v>4.299590699985497E-4</v>
      </c>
      <c r="H59" s="11">
        <v>3.2512500000000002</v>
      </c>
      <c r="I59" s="3">
        <v>28.954051207996926</v>
      </c>
    </row>
    <row r="60" spans="1:9" x14ac:dyDescent="0.2">
      <c r="A60" s="2">
        <v>56</v>
      </c>
      <c r="B60" s="1" t="s">
        <v>108</v>
      </c>
      <c r="C60" s="1">
        <v>7709931612</v>
      </c>
      <c r="D60" s="1">
        <v>4334</v>
      </c>
      <c r="E60" s="1" t="s">
        <v>122</v>
      </c>
      <c r="F60" s="11">
        <v>93.363332890000009</v>
      </c>
      <c r="G60" s="14">
        <v>4.2642608019897576E-4</v>
      </c>
      <c r="H60" s="11">
        <v>638.43685846999995</v>
      </c>
      <c r="I60" s="3">
        <v>0.14623737907886961</v>
      </c>
    </row>
    <row r="61" spans="1:9" x14ac:dyDescent="0.2">
      <c r="A61" s="2">
        <v>57</v>
      </c>
      <c r="B61" s="1" t="s">
        <v>100</v>
      </c>
      <c r="C61" s="1">
        <v>7710634156</v>
      </c>
      <c r="D61" s="1">
        <v>4133</v>
      </c>
      <c r="E61" s="1" t="s">
        <v>122</v>
      </c>
      <c r="F61" s="11">
        <v>90.521704870000008</v>
      </c>
      <c r="G61" s="14">
        <v>4.1344727727449313E-4</v>
      </c>
      <c r="H61" s="11">
        <v>4.0194000000000001E-2</v>
      </c>
      <c r="I61" s="3">
        <v>2252.1198405234613</v>
      </c>
    </row>
    <row r="62" spans="1:9" x14ac:dyDescent="0.2">
      <c r="A62" s="2">
        <v>58</v>
      </c>
      <c r="B62" s="1" t="s">
        <v>82</v>
      </c>
      <c r="C62" s="1">
        <v>7713326777</v>
      </c>
      <c r="D62" s="1">
        <v>3870</v>
      </c>
      <c r="E62" s="1" t="s">
        <v>122</v>
      </c>
      <c r="F62" s="11">
        <v>89.838081150000008</v>
      </c>
      <c r="G62" s="14">
        <v>4.1032490605843872E-4</v>
      </c>
      <c r="H62" s="11">
        <v>79.618794649999998</v>
      </c>
      <c r="I62" s="3">
        <v>1.1283526904033583</v>
      </c>
    </row>
    <row r="63" spans="1:9" x14ac:dyDescent="0.2">
      <c r="A63" s="2">
        <v>59</v>
      </c>
      <c r="B63" s="1" t="s">
        <v>48</v>
      </c>
      <c r="C63" s="1">
        <v>6315232133</v>
      </c>
      <c r="D63" s="1">
        <v>2619</v>
      </c>
      <c r="E63" s="1" t="s">
        <v>129</v>
      </c>
      <c r="F63" s="11">
        <v>85.777982320000007</v>
      </c>
      <c r="G63" s="14">
        <v>3.9178088052180547E-4</v>
      </c>
      <c r="H63" s="11">
        <v>795.29832696999995</v>
      </c>
      <c r="I63" s="3">
        <v>0.10785635957113701</v>
      </c>
    </row>
    <row r="64" spans="1:9" x14ac:dyDescent="0.2">
      <c r="A64" s="2">
        <v>60</v>
      </c>
      <c r="B64" s="1" t="s">
        <v>51</v>
      </c>
      <c r="C64" s="1">
        <v>2722015673</v>
      </c>
      <c r="D64" s="1">
        <v>2733</v>
      </c>
      <c r="E64" s="1" t="s">
        <v>122</v>
      </c>
      <c r="F64" s="11">
        <v>84.862714019999999</v>
      </c>
      <c r="G64" s="14">
        <v>3.876004998368183E-4</v>
      </c>
      <c r="H64" s="11">
        <v>110.30148858000001</v>
      </c>
      <c r="I64" s="3">
        <v>0.76937052357593838</v>
      </c>
    </row>
    <row r="65" spans="1:9" x14ac:dyDescent="0.2">
      <c r="A65" s="2">
        <v>61</v>
      </c>
      <c r="B65" s="1" t="s">
        <v>49</v>
      </c>
      <c r="C65" s="1">
        <v>7704449282</v>
      </c>
      <c r="D65" s="1">
        <v>2682</v>
      </c>
      <c r="E65" s="1" t="s">
        <v>120</v>
      </c>
      <c r="F65" s="11">
        <v>82.801977569999991</v>
      </c>
      <c r="G65" s="14">
        <v>3.7818832763285472E-4</v>
      </c>
      <c r="H65" s="11">
        <v>917.45288645000005</v>
      </c>
      <c r="I65" s="3">
        <v>9.0252021431198134E-2</v>
      </c>
    </row>
    <row r="66" spans="1:9" x14ac:dyDescent="0.2">
      <c r="A66" s="2">
        <v>62</v>
      </c>
      <c r="B66" s="1" t="s">
        <v>62</v>
      </c>
      <c r="C66" s="1">
        <v>8901010104</v>
      </c>
      <c r="D66" s="1">
        <v>3300</v>
      </c>
      <c r="E66" s="1" t="s">
        <v>122</v>
      </c>
      <c r="F66" s="11">
        <v>80.844710090000007</v>
      </c>
      <c r="G66" s="14">
        <v>3.6924873782214526E-4</v>
      </c>
      <c r="H66" s="11">
        <v>267.26613753999999</v>
      </c>
      <c r="I66" s="3">
        <v>0.30248766579305431</v>
      </c>
    </row>
    <row r="67" spans="1:9" x14ac:dyDescent="0.2">
      <c r="A67" s="2">
        <v>63</v>
      </c>
      <c r="B67" s="1" t="s">
        <v>99</v>
      </c>
      <c r="C67" s="1">
        <v>7705784734</v>
      </c>
      <c r="D67" s="1">
        <v>4117</v>
      </c>
      <c r="E67" s="1" t="s">
        <v>122</v>
      </c>
      <c r="F67" s="11">
        <v>74.088027820000008</v>
      </c>
      <c r="G67" s="14">
        <v>3.3838838348003268E-4</v>
      </c>
      <c r="H67" s="11">
        <v>271.60509540999999</v>
      </c>
      <c r="I67" s="3">
        <v>0.27277849006536797</v>
      </c>
    </row>
    <row r="68" spans="1:9" x14ac:dyDescent="0.2">
      <c r="A68" s="2">
        <v>64</v>
      </c>
      <c r="B68" s="1" t="s">
        <v>97</v>
      </c>
      <c r="C68" s="1">
        <v>7714701780</v>
      </c>
      <c r="D68" s="1">
        <v>4104</v>
      </c>
      <c r="E68" s="1" t="s">
        <v>122</v>
      </c>
      <c r="F68" s="11">
        <v>73.420547280000008</v>
      </c>
      <c r="G68" s="14">
        <v>3.3533974434654494E-4</v>
      </c>
      <c r="H68" s="11">
        <v>320.95470511000002</v>
      </c>
      <c r="I68" s="3">
        <v>0.2287567252046882</v>
      </c>
    </row>
    <row r="69" spans="1:9" x14ac:dyDescent="0.2">
      <c r="A69" s="2">
        <v>65</v>
      </c>
      <c r="B69" s="1" t="s">
        <v>13</v>
      </c>
      <c r="C69" s="1">
        <v>7702073683</v>
      </c>
      <c r="D69" s="1">
        <v>290</v>
      </c>
      <c r="E69" s="1" t="s">
        <v>122</v>
      </c>
      <c r="F69" s="11">
        <v>69.218530329999993</v>
      </c>
      <c r="G69" s="14">
        <v>3.1614752443051748E-4</v>
      </c>
      <c r="H69" s="11">
        <v>201.19773098000002</v>
      </c>
      <c r="I69" s="3">
        <v>0.34403236056812508</v>
      </c>
    </row>
    <row r="70" spans="1:9" x14ac:dyDescent="0.2">
      <c r="A70" s="2">
        <v>66</v>
      </c>
      <c r="B70" s="1" t="s">
        <v>18</v>
      </c>
      <c r="C70" s="1">
        <v>4202000716</v>
      </c>
      <c r="D70" s="1">
        <v>518</v>
      </c>
      <c r="E70" s="1" t="s">
        <v>125</v>
      </c>
      <c r="F70" s="11">
        <v>64.827664389999995</v>
      </c>
      <c r="G70" s="14">
        <v>2.9609275888696713E-4</v>
      </c>
      <c r="H70" s="11">
        <v>102.77702988999999</v>
      </c>
      <c r="I70" s="3">
        <v>0.63076024340636838</v>
      </c>
    </row>
    <row r="71" spans="1:9" x14ac:dyDescent="0.2">
      <c r="A71" s="2">
        <v>67</v>
      </c>
      <c r="B71" s="1" t="s">
        <v>81</v>
      </c>
      <c r="C71" s="1">
        <v>1658131075</v>
      </c>
      <c r="D71" s="1">
        <v>3867</v>
      </c>
      <c r="E71" s="1" t="s">
        <v>127</v>
      </c>
      <c r="F71" s="11">
        <v>62.193548580000005</v>
      </c>
      <c r="G71" s="14">
        <v>2.8406174365990948E-4</v>
      </c>
      <c r="H71" s="11">
        <v>237.70573760000002</v>
      </c>
      <c r="I71" s="3">
        <v>0.26164092296609337</v>
      </c>
    </row>
    <row r="72" spans="1:9" x14ac:dyDescent="0.2">
      <c r="A72" s="2">
        <v>68</v>
      </c>
      <c r="B72" s="1" t="s">
        <v>67</v>
      </c>
      <c r="C72" s="1">
        <v>1659148586</v>
      </c>
      <c r="D72" s="1">
        <v>3528</v>
      </c>
      <c r="E72" s="1" t="s">
        <v>127</v>
      </c>
      <c r="F72" s="11">
        <v>61.495995499999999</v>
      </c>
      <c r="G72" s="14">
        <v>2.8087575172466454E-4</v>
      </c>
      <c r="H72" s="11">
        <v>130.705828</v>
      </c>
      <c r="I72" s="3">
        <v>0.47049161036644827</v>
      </c>
    </row>
    <row r="73" spans="1:9" x14ac:dyDescent="0.2">
      <c r="A73" s="2">
        <v>69</v>
      </c>
      <c r="B73" s="1" t="s">
        <v>59</v>
      </c>
      <c r="C73" s="1">
        <v>3666068423</v>
      </c>
      <c r="D73" s="1">
        <v>3229</v>
      </c>
      <c r="E73" s="1" t="s">
        <v>132</v>
      </c>
      <c r="F73" s="11">
        <v>61.259694170000003</v>
      </c>
      <c r="G73" s="14">
        <v>2.7979647309590757E-4</v>
      </c>
      <c r="H73" s="11">
        <v>585.14138390000005</v>
      </c>
      <c r="I73" s="3">
        <v>0.1046921237423009</v>
      </c>
    </row>
    <row r="74" spans="1:9" x14ac:dyDescent="0.2">
      <c r="A74" s="2">
        <v>70</v>
      </c>
      <c r="B74" s="1" t="s">
        <v>92</v>
      </c>
      <c r="C74" s="1">
        <v>1644039560</v>
      </c>
      <c r="D74" s="1">
        <v>4001</v>
      </c>
      <c r="E74" s="1" t="s">
        <v>127</v>
      </c>
      <c r="F74" s="11">
        <v>58.959282480000006</v>
      </c>
      <c r="G74" s="14">
        <v>2.6928961232470573E-4</v>
      </c>
      <c r="H74" s="11">
        <v>72.787416030000003</v>
      </c>
      <c r="I74" s="3">
        <v>0.81002027130210796</v>
      </c>
    </row>
    <row r="75" spans="1:9" x14ac:dyDescent="0.2">
      <c r="A75" s="2">
        <v>71</v>
      </c>
      <c r="B75" s="1" t="s">
        <v>85</v>
      </c>
      <c r="C75" s="1">
        <v>1657049646</v>
      </c>
      <c r="D75" s="1">
        <v>3943</v>
      </c>
      <c r="E75" s="1" t="s">
        <v>127</v>
      </c>
      <c r="F75" s="11">
        <v>56.855112650000002</v>
      </c>
      <c r="G75" s="14">
        <v>2.5967906324826038E-4</v>
      </c>
      <c r="H75" s="11">
        <v>71.875847030000003</v>
      </c>
      <c r="I75" s="3">
        <v>0.79101833229554086</v>
      </c>
    </row>
    <row r="76" spans="1:9" x14ac:dyDescent="0.2">
      <c r="A76" s="2">
        <v>72</v>
      </c>
      <c r="B76" s="1" t="s">
        <v>38</v>
      </c>
      <c r="C76" s="1">
        <v>7203139882</v>
      </c>
      <c r="D76" s="1">
        <v>1623</v>
      </c>
      <c r="E76" s="1" t="s">
        <v>122</v>
      </c>
      <c r="F76" s="11">
        <v>44.763424039999997</v>
      </c>
      <c r="G76" s="14">
        <v>2.0445169274485394E-4</v>
      </c>
      <c r="H76" s="11">
        <v>641.50764176999996</v>
      </c>
      <c r="I76" s="3">
        <v>6.9778473591510307E-2</v>
      </c>
    </row>
    <row r="77" spans="1:9" x14ac:dyDescent="0.2">
      <c r="A77" s="2">
        <v>73</v>
      </c>
      <c r="B77" s="1" t="s">
        <v>44</v>
      </c>
      <c r="C77" s="1">
        <v>1655230261</v>
      </c>
      <c r="D77" s="1">
        <v>2042</v>
      </c>
      <c r="E77" s="1" t="s">
        <v>127</v>
      </c>
      <c r="F77" s="11">
        <v>44.118458390000001</v>
      </c>
      <c r="G77" s="14">
        <v>2.0150588773255298E-4</v>
      </c>
      <c r="H77" s="11">
        <v>100.52326551</v>
      </c>
      <c r="I77" s="3">
        <v>0.43888803418956895</v>
      </c>
    </row>
    <row r="78" spans="1:9" x14ac:dyDescent="0.2">
      <c r="A78" s="2">
        <v>74</v>
      </c>
      <c r="B78" s="1" t="s">
        <v>52</v>
      </c>
      <c r="C78" s="1">
        <v>7702848563</v>
      </c>
      <c r="D78" s="1">
        <v>2877</v>
      </c>
      <c r="E78" s="1" t="s">
        <v>122</v>
      </c>
      <c r="F78" s="11">
        <v>43.443923980000001</v>
      </c>
      <c r="G78" s="14">
        <v>1.9842503087459868E-4</v>
      </c>
      <c r="H78" s="11">
        <v>256.04007952000001</v>
      </c>
      <c r="I78" s="3">
        <v>0.16967626342502551</v>
      </c>
    </row>
    <row r="79" spans="1:9" x14ac:dyDescent="0.2">
      <c r="A79" s="2">
        <v>75</v>
      </c>
      <c r="B79" s="1" t="s">
        <v>115</v>
      </c>
      <c r="C79" s="1">
        <v>7707447597</v>
      </c>
      <c r="D79" s="1">
        <v>4380</v>
      </c>
      <c r="E79" s="1" t="s">
        <v>122</v>
      </c>
      <c r="F79" s="11">
        <v>42.305640210000007</v>
      </c>
      <c r="G79" s="14">
        <v>1.932260531692173E-4</v>
      </c>
      <c r="H79" s="11">
        <v>116.33320476</v>
      </c>
      <c r="I79" s="3">
        <v>0.36365920028832882</v>
      </c>
    </row>
    <row r="80" spans="1:9" ht="25.5" x14ac:dyDescent="0.2">
      <c r="A80" s="2">
        <v>76</v>
      </c>
      <c r="B80" s="1" t="s">
        <v>114</v>
      </c>
      <c r="C80" s="1">
        <v>6679135288</v>
      </c>
      <c r="D80" s="1">
        <v>4379</v>
      </c>
      <c r="E80" s="1" t="s">
        <v>135</v>
      </c>
      <c r="F80" s="11">
        <v>40.004788229999996</v>
      </c>
      <c r="G80" s="14">
        <v>1.8271718142504517E-4</v>
      </c>
      <c r="H80" s="11">
        <v>68.543435849999995</v>
      </c>
      <c r="I80" s="3">
        <v>0.5836414199828881</v>
      </c>
    </row>
    <row r="81" spans="1:9" x14ac:dyDescent="0.2">
      <c r="A81" s="2">
        <v>77</v>
      </c>
      <c r="B81" s="1" t="s">
        <v>22</v>
      </c>
      <c r="C81" s="1">
        <v>7606001534</v>
      </c>
      <c r="D81" s="1">
        <v>667</v>
      </c>
      <c r="E81" s="1" t="s">
        <v>122</v>
      </c>
      <c r="F81" s="11">
        <v>38.500439639999996</v>
      </c>
      <c r="G81" s="14">
        <v>1.7584624555943765E-4</v>
      </c>
      <c r="H81" s="11" t="s">
        <v>119</v>
      </c>
      <c r="I81" s="3" t="s">
        <v>119</v>
      </c>
    </row>
    <row r="82" spans="1:9" x14ac:dyDescent="0.2">
      <c r="A82" s="2">
        <v>78</v>
      </c>
      <c r="B82" s="1" t="s">
        <v>106</v>
      </c>
      <c r="C82" s="1">
        <v>9102006047</v>
      </c>
      <c r="D82" s="1">
        <v>4326</v>
      </c>
      <c r="E82" s="1" t="s">
        <v>134</v>
      </c>
      <c r="F82" s="11">
        <v>37.791564459999996</v>
      </c>
      <c r="G82" s="14">
        <v>1.7260854125946486E-4</v>
      </c>
      <c r="H82" s="11">
        <v>214.60257099</v>
      </c>
      <c r="I82" s="3">
        <v>0.17610024095079924</v>
      </c>
    </row>
    <row r="83" spans="1:9" x14ac:dyDescent="0.2">
      <c r="A83" s="2">
        <v>79</v>
      </c>
      <c r="B83" s="1" t="s">
        <v>72</v>
      </c>
      <c r="C83" s="1">
        <v>7714829011</v>
      </c>
      <c r="D83" s="1">
        <v>3767</v>
      </c>
      <c r="E83" s="1" t="s">
        <v>122</v>
      </c>
      <c r="F83" s="11">
        <v>29.598088989999997</v>
      </c>
      <c r="G83" s="14">
        <v>1.3518580237764858E-4</v>
      </c>
      <c r="H83" s="11">
        <v>305.50844291999999</v>
      </c>
      <c r="I83" s="3">
        <v>9.6881410893611575E-2</v>
      </c>
    </row>
    <row r="84" spans="1:9" x14ac:dyDescent="0.2">
      <c r="A84" s="2">
        <v>80</v>
      </c>
      <c r="B84" s="1" t="s">
        <v>55</v>
      </c>
      <c r="C84" s="1">
        <v>7714034590</v>
      </c>
      <c r="D84" s="1">
        <v>3064</v>
      </c>
      <c r="E84" s="1" t="s">
        <v>122</v>
      </c>
      <c r="F84" s="11">
        <v>27.862495430000003</v>
      </c>
      <c r="G84" s="14">
        <v>1.2725868221494653E-4</v>
      </c>
      <c r="H84" s="11">
        <v>107.17385035000001</v>
      </c>
      <c r="I84" s="3">
        <v>0.25997475446677371</v>
      </c>
    </row>
    <row r="85" spans="1:9" x14ac:dyDescent="0.2">
      <c r="A85" s="2">
        <v>81</v>
      </c>
      <c r="B85" s="1" t="s">
        <v>73</v>
      </c>
      <c r="C85" s="1">
        <v>7734249643</v>
      </c>
      <c r="D85" s="1">
        <v>3799</v>
      </c>
      <c r="E85" s="1" t="s">
        <v>122</v>
      </c>
      <c r="F85" s="11">
        <v>25.760510700000005</v>
      </c>
      <c r="G85" s="14">
        <v>1.1765811332664362E-4</v>
      </c>
      <c r="H85" s="11">
        <v>366.83197262000004</v>
      </c>
      <c r="I85" s="3">
        <v>7.0224278750874392E-2</v>
      </c>
    </row>
    <row r="86" spans="1:9" x14ac:dyDescent="0.2">
      <c r="A86" s="2">
        <v>82</v>
      </c>
      <c r="B86" s="1" t="s">
        <v>19</v>
      </c>
      <c r="C86" s="1">
        <v>5905013608</v>
      </c>
      <c r="D86" s="1">
        <v>585</v>
      </c>
      <c r="E86" s="1" t="s">
        <v>126</v>
      </c>
      <c r="F86" s="11">
        <v>25.38769448</v>
      </c>
      <c r="G86" s="14">
        <v>1.1595531893822447E-4</v>
      </c>
      <c r="H86" s="11">
        <v>80.797194439999998</v>
      </c>
      <c r="I86" s="3">
        <v>0.31421504986603099</v>
      </c>
    </row>
    <row r="87" spans="1:9" x14ac:dyDescent="0.2">
      <c r="A87" s="2">
        <v>83</v>
      </c>
      <c r="B87" s="1" t="s">
        <v>43</v>
      </c>
      <c r="C87" s="1">
        <v>7817021522</v>
      </c>
      <c r="D87" s="1">
        <v>2027</v>
      </c>
      <c r="E87" s="1" t="s">
        <v>121</v>
      </c>
      <c r="F87" s="11">
        <v>22.475306800000002</v>
      </c>
      <c r="G87" s="14">
        <v>1.0265332956017381E-4</v>
      </c>
      <c r="H87" s="11">
        <v>180.57509274</v>
      </c>
      <c r="I87" s="3">
        <v>0.12446515440731874</v>
      </c>
    </row>
    <row r="88" spans="1:9" x14ac:dyDescent="0.2">
      <c r="A88" s="2">
        <v>84</v>
      </c>
      <c r="B88" s="1" t="s">
        <v>16</v>
      </c>
      <c r="C88" s="1">
        <v>6317021441</v>
      </c>
      <c r="D88" s="1">
        <v>436</v>
      </c>
      <c r="E88" s="1" t="s">
        <v>122</v>
      </c>
      <c r="F88" s="11">
        <v>22.208596579999998</v>
      </c>
      <c r="G88" s="14">
        <v>1.0143516189045698E-4</v>
      </c>
      <c r="H88" s="11">
        <v>347.04153434</v>
      </c>
      <c r="I88" s="3">
        <v>6.3994059449500984E-2</v>
      </c>
    </row>
    <row r="89" spans="1:9" x14ac:dyDescent="0.2">
      <c r="A89" s="2">
        <v>85</v>
      </c>
      <c r="B89" s="1" t="s">
        <v>102</v>
      </c>
      <c r="C89" s="1">
        <v>7707707862</v>
      </c>
      <c r="D89" s="1">
        <v>4189</v>
      </c>
      <c r="E89" s="1" t="s">
        <v>122</v>
      </c>
      <c r="F89" s="11">
        <v>18.332028859999998</v>
      </c>
      <c r="G89" s="14">
        <v>8.3729393187736016E-5</v>
      </c>
      <c r="H89" s="11">
        <v>467.14429286000001</v>
      </c>
      <c r="I89" s="3">
        <v>3.9242754626767927E-2</v>
      </c>
    </row>
    <row r="90" spans="1:9" x14ac:dyDescent="0.2">
      <c r="A90" s="2">
        <v>86</v>
      </c>
      <c r="B90" s="1" t="s">
        <v>34</v>
      </c>
      <c r="C90" s="1">
        <v>5407197984</v>
      </c>
      <c r="D90" s="1">
        <v>1412</v>
      </c>
      <c r="E90" s="1" t="s">
        <v>128</v>
      </c>
      <c r="F90" s="11">
        <v>17.258509369999999</v>
      </c>
      <c r="G90" s="14">
        <v>7.8826218740469308E-5</v>
      </c>
      <c r="H90" s="11">
        <v>939.97825797999985</v>
      </c>
      <c r="I90" s="3">
        <v>1.8360541026861934E-2</v>
      </c>
    </row>
    <row r="91" spans="1:9" x14ac:dyDescent="0.2">
      <c r="A91" s="2">
        <v>87</v>
      </c>
      <c r="B91" s="1" t="s">
        <v>65</v>
      </c>
      <c r="C91" s="1">
        <v>7709323491</v>
      </c>
      <c r="D91" s="1">
        <v>3507</v>
      </c>
      <c r="E91" s="1" t="s">
        <v>122</v>
      </c>
      <c r="F91" s="11">
        <v>16.830749900000001</v>
      </c>
      <c r="G91" s="14">
        <v>7.6872477497373352E-5</v>
      </c>
      <c r="H91" s="11">
        <v>431.15360441999997</v>
      </c>
      <c r="I91" s="3">
        <v>3.9036551538612789E-2</v>
      </c>
    </row>
    <row r="92" spans="1:9" x14ac:dyDescent="0.2">
      <c r="A92" s="2">
        <v>88</v>
      </c>
      <c r="B92" s="1" t="s">
        <v>11</v>
      </c>
      <c r="C92" s="1">
        <v>3801013896</v>
      </c>
      <c r="D92" s="1">
        <v>206</v>
      </c>
      <c r="E92" s="1" t="s">
        <v>123</v>
      </c>
      <c r="F92" s="11">
        <v>14.205066559999999</v>
      </c>
      <c r="G92" s="14">
        <v>6.4879976588701522E-5</v>
      </c>
      <c r="H92" s="11">
        <v>162.48085444</v>
      </c>
      <c r="I92" s="3">
        <v>8.7426094655635653E-2</v>
      </c>
    </row>
    <row r="93" spans="1:9" x14ac:dyDescent="0.2">
      <c r="A93" s="2">
        <v>89</v>
      </c>
      <c r="B93" s="1" t="s">
        <v>36</v>
      </c>
      <c r="C93" s="1">
        <v>7709927260</v>
      </c>
      <c r="D93" s="1">
        <v>1580</v>
      </c>
      <c r="E93" s="1" t="s">
        <v>122</v>
      </c>
      <c r="F93" s="11">
        <v>14.031968339999999</v>
      </c>
      <c r="G93" s="14">
        <v>6.408937075706325E-5</v>
      </c>
      <c r="H93" s="11">
        <v>179.78755525</v>
      </c>
      <c r="I93" s="3">
        <v>7.80474951143761E-2</v>
      </c>
    </row>
    <row r="94" spans="1:9" x14ac:dyDescent="0.2">
      <c r="A94" s="2">
        <v>90</v>
      </c>
      <c r="B94" s="1" t="s">
        <v>61</v>
      </c>
      <c r="C94" s="1">
        <v>7705233021</v>
      </c>
      <c r="D94" s="1">
        <v>3268</v>
      </c>
      <c r="E94" s="1" t="s">
        <v>122</v>
      </c>
      <c r="F94" s="11">
        <v>10.509307790000001</v>
      </c>
      <c r="G94" s="14">
        <v>4.8000031573147289E-5</v>
      </c>
      <c r="H94" s="11">
        <v>11.061011000000001</v>
      </c>
      <c r="I94" s="3">
        <v>0.95012180984179484</v>
      </c>
    </row>
    <row r="95" spans="1:9" x14ac:dyDescent="0.2">
      <c r="A95" s="2">
        <v>91</v>
      </c>
      <c r="B95" s="1" t="s">
        <v>78</v>
      </c>
      <c r="C95" s="1">
        <v>5256048032</v>
      </c>
      <c r="D95" s="1">
        <v>3837</v>
      </c>
      <c r="E95" s="1" t="s">
        <v>122</v>
      </c>
      <c r="F95" s="11">
        <v>9.9136242500000016</v>
      </c>
      <c r="G95" s="14">
        <v>4.5279316822094768E-5</v>
      </c>
      <c r="H95" s="11" t="s">
        <v>119</v>
      </c>
      <c r="I95" s="3" t="s">
        <v>119</v>
      </c>
    </row>
    <row r="96" spans="1:9" x14ac:dyDescent="0.2">
      <c r="A96" s="2">
        <v>92</v>
      </c>
      <c r="B96" s="1" t="s">
        <v>68</v>
      </c>
      <c r="C96" s="1">
        <v>7713291235</v>
      </c>
      <c r="D96" s="1">
        <v>3594</v>
      </c>
      <c r="E96" s="1" t="s">
        <v>122</v>
      </c>
      <c r="F96" s="11">
        <v>7.3291097700000005</v>
      </c>
      <c r="G96" s="14">
        <v>3.3474849856220857E-5</v>
      </c>
      <c r="H96" s="11">
        <v>196.72086786000003</v>
      </c>
      <c r="I96" s="3">
        <v>3.7256392012340524E-2</v>
      </c>
    </row>
    <row r="97" spans="1:9" x14ac:dyDescent="0.2">
      <c r="A97" s="2">
        <v>93</v>
      </c>
      <c r="B97" s="1" t="s">
        <v>40</v>
      </c>
      <c r="C97" s="1">
        <v>7710006391</v>
      </c>
      <c r="D97" s="1">
        <v>1820</v>
      </c>
      <c r="E97" s="1" t="s">
        <v>122</v>
      </c>
      <c r="F97" s="11">
        <v>6.4205814599999993</v>
      </c>
      <c r="G97" s="14">
        <v>2.9325253285589044E-5</v>
      </c>
      <c r="H97" s="11">
        <v>49.461166089999999</v>
      </c>
      <c r="I97" s="3">
        <v>0.12981055578667614</v>
      </c>
    </row>
    <row r="98" spans="1:9" x14ac:dyDescent="0.2">
      <c r="A98" s="2">
        <v>94</v>
      </c>
      <c r="B98" s="1" t="s">
        <v>86</v>
      </c>
      <c r="C98" s="1">
        <v>7710541631</v>
      </c>
      <c r="D98" s="1">
        <v>3947</v>
      </c>
      <c r="E98" s="1" t="s">
        <v>122</v>
      </c>
      <c r="F98" s="11">
        <v>3.65845442</v>
      </c>
      <c r="G98" s="14">
        <v>1.6709561769236203E-5</v>
      </c>
      <c r="H98" s="11">
        <v>1512.1023062500001</v>
      </c>
      <c r="I98" s="3">
        <v>2.4194490047918342E-3</v>
      </c>
    </row>
    <row r="99" spans="1:9" x14ac:dyDescent="0.2">
      <c r="A99" s="2">
        <v>95</v>
      </c>
      <c r="B99" s="1" t="s">
        <v>103</v>
      </c>
      <c r="C99" s="1">
        <v>9710075134</v>
      </c>
      <c r="D99" s="1">
        <v>4209</v>
      </c>
      <c r="E99" s="1" t="s">
        <v>122</v>
      </c>
      <c r="F99" s="11">
        <v>3.40541976</v>
      </c>
      <c r="G99" s="14">
        <v>1.5553855616956827E-5</v>
      </c>
      <c r="H99" s="11">
        <v>16.203104570000001</v>
      </c>
      <c r="I99" s="3">
        <v>0.21017081913457034</v>
      </c>
    </row>
    <row r="100" spans="1:9" x14ac:dyDescent="0.2">
      <c r="A100" s="2">
        <v>96</v>
      </c>
      <c r="B100" s="1" t="s">
        <v>118</v>
      </c>
      <c r="C100" s="1">
        <v>9303022240</v>
      </c>
      <c r="D100" s="1">
        <v>4404</v>
      </c>
      <c r="E100" s="1" t="s">
        <v>136</v>
      </c>
      <c r="F100" s="11">
        <v>3.1149489899999998</v>
      </c>
      <c r="G100" s="14">
        <v>1.4227164420002511E-5</v>
      </c>
      <c r="H100" s="11" t="s">
        <v>119</v>
      </c>
      <c r="I100" s="3" t="s">
        <v>119</v>
      </c>
    </row>
    <row r="101" spans="1:9" x14ac:dyDescent="0.2">
      <c r="A101" s="2">
        <v>97</v>
      </c>
      <c r="B101" s="1" t="s">
        <v>56</v>
      </c>
      <c r="C101" s="1">
        <v>4207046506</v>
      </c>
      <c r="D101" s="1">
        <v>3128</v>
      </c>
      <c r="E101" s="1" t="s">
        <v>122</v>
      </c>
      <c r="F101" s="11">
        <v>2.06197689</v>
      </c>
      <c r="G101" s="14">
        <v>9.4178377682760807E-6</v>
      </c>
      <c r="H101" s="11">
        <v>78.120679550000006</v>
      </c>
      <c r="I101" s="3">
        <v>2.6394763868896731E-2</v>
      </c>
    </row>
    <row r="102" spans="1:9" x14ac:dyDescent="0.2">
      <c r="A102" s="2">
        <v>98</v>
      </c>
      <c r="B102" s="1" t="s">
        <v>42</v>
      </c>
      <c r="C102" s="1">
        <v>1656000493</v>
      </c>
      <c r="D102" s="1">
        <v>1858</v>
      </c>
      <c r="E102" s="1" t="s">
        <v>122</v>
      </c>
      <c r="F102" s="11">
        <v>1.8923934099999999</v>
      </c>
      <c r="G102" s="14">
        <v>8.643285099637932E-6</v>
      </c>
      <c r="H102" s="11">
        <v>10.20346859</v>
      </c>
      <c r="I102" s="3">
        <v>0.18546569662150544</v>
      </c>
    </row>
    <row r="103" spans="1:9" ht="25.5" x14ac:dyDescent="0.2">
      <c r="A103" s="2">
        <v>99</v>
      </c>
      <c r="B103" s="1" t="s">
        <v>111</v>
      </c>
      <c r="C103" s="1">
        <v>7804549643</v>
      </c>
      <c r="D103" s="1">
        <v>4359</v>
      </c>
      <c r="E103" s="1" t="s">
        <v>121</v>
      </c>
      <c r="F103" s="11">
        <v>1.3501821600000001</v>
      </c>
      <c r="G103" s="14">
        <v>6.1667987658681186E-6</v>
      </c>
      <c r="H103" s="11">
        <v>4.5788541199999999</v>
      </c>
      <c r="I103" s="3">
        <v>0.29487337325348117</v>
      </c>
    </row>
    <row r="104" spans="1:9" x14ac:dyDescent="0.2">
      <c r="A104" s="2">
        <v>100</v>
      </c>
      <c r="B104" s="1" t="s">
        <v>37</v>
      </c>
      <c r="C104" s="1">
        <v>1655004449</v>
      </c>
      <c r="D104" s="1">
        <v>1587</v>
      </c>
      <c r="E104" s="1" t="s">
        <v>127</v>
      </c>
      <c r="F104" s="11">
        <v>1.0370020799999999</v>
      </c>
      <c r="G104" s="14">
        <v>4.7363854571642915E-6</v>
      </c>
      <c r="H104" s="11">
        <v>5.2228270499999994</v>
      </c>
      <c r="I104" s="3">
        <v>0.19855187048554482</v>
      </c>
    </row>
    <row r="105" spans="1:9" x14ac:dyDescent="0.2">
      <c r="A105" s="2">
        <v>101</v>
      </c>
      <c r="B105" s="1" t="s">
        <v>14</v>
      </c>
      <c r="C105" s="1">
        <v>7707086608</v>
      </c>
      <c r="D105" s="1">
        <v>348</v>
      </c>
      <c r="E105" s="1" t="s">
        <v>122</v>
      </c>
      <c r="F105" s="11">
        <v>0.8119615</v>
      </c>
      <c r="G105" s="14">
        <v>3.708538984200788E-6</v>
      </c>
      <c r="H105" s="11">
        <v>18.645223220000002</v>
      </c>
      <c r="I105" s="3">
        <v>4.3547963487454558E-2</v>
      </c>
    </row>
    <row r="106" spans="1:9" x14ac:dyDescent="0.2">
      <c r="A106" s="2">
        <v>102</v>
      </c>
      <c r="B106" s="1" t="s">
        <v>23</v>
      </c>
      <c r="C106" s="1">
        <v>7708020007</v>
      </c>
      <c r="D106" s="1">
        <v>796</v>
      </c>
      <c r="E106" s="1" t="s">
        <v>122</v>
      </c>
      <c r="F106" s="11">
        <v>0.77204949999999994</v>
      </c>
      <c r="G106" s="14">
        <v>3.526245602140897E-6</v>
      </c>
      <c r="H106" s="11">
        <v>6.9668701999999998</v>
      </c>
      <c r="I106" s="3">
        <v>0.11081726483148774</v>
      </c>
    </row>
    <row r="107" spans="1:9" ht="25.5" x14ac:dyDescent="0.2">
      <c r="A107" s="2">
        <v>103</v>
      </c>
      <c r="B107" s="1" t="s">
        <v>104</v>
      </c>
      <c r="C107" s="1">
        <v>5406571621</v>
      </c>
      <c r="D107" s="1">
        <v>4279</v>
      </c>
      <c r="E107" s="1" t="s">
        <v>128</v>
      </c>
      <c r="F107" s="11">
        <v>0.49717500000000003</v>
      </c>
      <c r="G107" s="14">
        <v>2.2707885404295976E-6</v>
      </c>
      <c r="H107" s="11">
        <v>2.4588290000000002</v>
      </c>
      <c r="I107" s="3">
        <v>0.20219990898106374</v>
      </c>
    </row>
    <row r="108" spans="1:9" x14ac:dyDescent="0.2">
      <c r="A108" s="2">
        <v>104</v>
      </c>
      <c r="B108" s="1" t="s">
        <v>53</v>
      </c>
      <c r="C108" s="1">
        <v>7328081081</v>
      </c>
      <c r="D108" s="1">
        <v>2917</v>
      </c>
      <c r="E108" s="1" t="s">
        <v>130</v>
      </c>
      <c r="F108" s="11">
        <v>0.308</v>
      </c>
      <c r="G108" s="14">
        <v>1.4067539004421301E-6</v>
      </c>
      <c r="H108" s="11">
        <v>93.936684260000007</v>
      </c>
      <c r="I108" s="3">
        <v>3.2788042544434595E-3</v>
      </c>
    </row>
    <row r="109" spans="1:9" x14ac:dyDescent="0.2">
      <c r="A109" s="2">
        <v>105</v>
      </c>
      <c r="B109" s="1" t="s">
        <v>105</v>
      </c>
      <c r="C109" s="1">
        <v>7706767530</v>
      </c>
      <c r="D109" s="1">
        <v>4293</v>
      </c>
      <c r="E109" s="1" t="s">
        <v>122</v>
      </c>
      <c r="F109" s="11">
        <v>0.27319499999999997</v>
      </c>
      <c r="G109" s="14">
        <v>1.2477861423093757E-6</v>
      </c>
      <c r="H109" s="11">
        <v>230.59962293999999</v>
      </c>
      <c r="I109" s="3">
        <v>1.1847157272719519E-3</v>
      </c>
    </row>
    <row r="110" spans="1:9" x14ac:dyDescent="0.2">
      <c r="A110" s="2">
        <v>106</v>
      </c>
      <c r="B110" s="1" t="s">
        <v>88</v>
      </c>
      <c r="C110" s="1">
        <v>7704311252</v>
      </c>
      <c r="D110" s="1">
        <v>3969</v>
      </c>
      <c r="E110" s="1" t="s">
        <v>122</v>
      </c>
      <c r="F110" s="11">
        <v>0.17798687000000002</v>
      </c>
      <c r="G110" s="14">
        <v>8.1293416753242335E-7</v>
      </c>
      <c r="H110" s="11">
        <v>6.3561525899999998</v>
      </c>
      <c r="I110" s="3">
        <v>2.8002296590554324E-2</v>
      </c>
    </row>
    <row r="111" spans="1:9" ht="25.5" x14ac:dyDescent="0.2">
      <c r="A111" s="2">
        <v>107</v>
      </c>
      <c r="B111" s="1" t="s">
        <v>109</v>
      </c>
      <c r="C111" s="1">
        <v>7839045118</v>
      </c>
      <c r="D111" s="1">
        <v>4349</v>
      </c>
      <c r="E111" s="1" t="s">
        <v>121</v>
      </c>
      <c r="F111" s="11">
        <v>0.16356000000000001</v>
      </c>
      <c r="G111" s="14">
        <v>7.4704112972829483E-7</v>
      </c>
      <c r="H111" s="11">
        <v>12.325642439999999</v>
      </c>
      <c r="I111" s="3">
        <v>1.3269896542609752E-2</v>
      </c>
    </row>
    <row r="112" spans="1:9" x14ac:dyDescent="0.2">
      <c r="A112" s="2">
        <v>108</v>
      </c>
      <c r="B112" s="1" t="s">
        <v>50</v>
      </c>
      <c r="C112" s="1">
        <v>7707050464</v>
      </c>
      <c r="D112" s="1">
        <v>2708</v>
      </c>
      <c r="E112" s="1" t="s">
        <v>122</v>
      </c>
      <c r="F112" s="11">
        <v>0.14357966999999999</v>
      </c>
      <c r="G112" s="14">
        <v>6.5578331427498021E-7</v>
      </c>
      <c r="H112" s="11">
        <v>224.14812924</v>
      </c>
      <c r="I112" s="3">
        <v>6.4055707485413042E-4</v>
      </c>
    </row>
    <row r="113" spans="1:9" ht="25.5" x14ac:dyDescent="0.2">
      <c r="A113" s="2">
        <v>109</v>
      </c>
      <c r="B113" s="1" t="s">
        <v>112</v>
      </c>
      <c r="C113" s="1">
        <v>7714421536</v>
      </c>
      <c r="D113" s="1">
        <v>4360</v>
      </c>
      <c r="E113" s="1" t="s">
        <v>122</v>
      </c>
      <c r="F113" s="11">
        <v>0.11744576999999999</v>
      </c>
      <c r="G113" s="14">
        <v>5.3641978908418603E-7</v>
      </c>
      <c r="H113" s="11">
        <v>0.23457</v>
      </c>
      <c r="I113" s="3">
        <v>0.50068538176237365</v>
      </c>
    </row>
    <row r="114" spans="1:9" x14ac:dyDescent="0.2">
      <c r="A114" s="2">
        <v>110</v>
      </c>
      <c r="B114" s="1" t="s">
        <v>60</v>
      </c>
      <c r="C114" s="1">
        <v>7728170427</v>
      </c>
      <c r="D114" s="1">
        <v>3230</v>
      </c>
      <c r="E114" s="1" t="s">
        <v>122</v>
      </c>
      <c r="F114" s="11">
        <v>7.9420000000000004E-2</v>
      </c>
      <c r="G114" s="14">
        <v>3.6274154147114927E-7</v>
      </c>
      <c r="H114" s="11" t="s">
        <v>119</v>
      </c>
      <c r="I114" s="3" t="s">
        <v>119</v>
      </c>
    </row>
    <row r="115" spans="1:9" ht="25.5" x14ac:dyDescent="0.2">
      <c r="A115" s="2">
        <v>111</v>
      </c>
      <c r="B115" s="1" t="s">
        <v>117</v>
      </c>
      <c r="C115" s="1">
        <v>7810916130</v>
      </c>
      <c r="D115" s="1">
        <v>4392</v>
      </c>
      <c r="E115" s="1" t="s">
        <v>121</v>
      </c>
      <c r="F115" s="11">
        <v>9.0249900000000001E-3</v>
      </c>
      <c r="G115" s="14">
        <v>4.1220584038802661E-8</v>
      </c>
      <c r="H115" s="11">
        <v>0.57254250000000007</v>
      </c>
      <c r="I115" s="3">
        <v>1.5763004493116229E-2</v>
      </c>
    </row>
  </sheetData>
  <sortState xmlns:xlrd2="http://schemas.microsoft.com/office/spreadsheetml/2017/richdata2" ref="B5:I115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2024-06-10T11:33:07Z</dcterms:modified>
</cp:coreProperties>
</file>