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9592872-8DCE-4A1B-9145-2E7F4DEC1A6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<sst xmlns="http://schemas.openxmlformats.org/spreadsheetml/2006/main" count="151" uniqueCount="67">
  <si>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</si>
  <si>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</si>
  <si>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</si>
  <si>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</si>
  <si>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</si>
  <si>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</si>
  <si>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</si>
  <si>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</si>
  <si>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</si>
  <si>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</si>
  <si>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</si>
  <si>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</si>
  <si>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</si>
  <si>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</si>
  <si>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</si>
  <si>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</si>
  <si>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</si>
  <si>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</si>
  <si>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</si>
  <si>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</si>
  <si>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</si>
  <si>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</si>
  <si>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</si>
  <si>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</si>
  <si>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</si>
  <si>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</si>
  <si>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</si>
  <si>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</si>
  <si>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</si>
  <si>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</si>
  <si>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</si>
  <si>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</si>
  <si>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</si>
  <si>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</si>
  <si>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</si>
  <si>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</si>
  <si>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</si>
  <si>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</si>
  <si>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</si>
  <si>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</si>
  <si>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</si>
  <si>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"Страховая Компания Доминанта"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</si>
  <si>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</si>
  <si>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</si>
  <si>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</si>
  <si>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</si>
  <si>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</si>
  <si>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</si>
  <si>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</si>
  <si>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- Потребительское общество взаимного страхования "Уютный Дом-1"</t>
  </si>
  <si>
    <t>-</t>
  </si>
  <si>
    <t>Московская область</t>
  </si>
  <si>
    <t>Ивановская область</t>
  </si>
  <si>
    <t>Город Москва</t>
  </si>
  <si>
    <t>Краснодарский край</t>
  </si>
  <si>
    <t>Город Санкт-Петербург</t>
  </si>
  <si>
    <t>Республика Татарстан (Татарстан)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</si>
  <si>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</si>
  <si>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</si>
  <si>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</si>
  <si>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</si>
  <si>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</si>
  <si>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2.1.2.2.2.6 Взносы по страхованию г.о за причинение вреда вследствие недостатков товаров, работ, услуг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</si>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</sst>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63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64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65</v>
      </c>
      <c r="G4" s="13" t="s">
        <v>3</v>
      </c>
      <c r="H4" s="10" t="s">
        <v>66</v>
      </c>
      <c r="I4" s="6" t="s">
        <v>2</v>
      </c>
    </row>
    <row r="5" spans="1:9" ht="13.5" thickTop="1" x14ac:dyDescent="0.2">
      <c r="A5" s="2">
        <v>1</v>
      </c>
      <c r="B5" s="1" t="s">
        <v>18</v>
      </c>
      <c r="C5" s="1">
        <v>7705042179</v>
      </c>
      <c r="D5" s="2">
        <v>928</v>
      </c>
      <c r="E5" s="1" t="s">
        <v>53</v>
      </c>
      <c r="F5" s="11">
        <v>419.08115161000001</v>
      </c>
      <c r="G5" s="14">
        <v>0.34620487398178845</v>
      </c>
      <c r="H5" s="11">
        <v>129.08290263000001</v>
      </c>
      <c r="I5" s="3">
        <v>0.3080140973510675</v>
      </c>
    </row>
    <row r="6" spans="1:9" x14ac:dyDescent="0.2">
      <c r="A6" s="2">
        <v>2</v>
      </c>
      <c r="B6" s="1" t="s">
        <v>21</v>
      </c>
      <c r="C6" s="1">
        <v>7736035485</v>
      </c>
      <c r="D6" s="2">
        <v>1208</v>
      </c>
      <c r="E6" s="1" t="s">
        <v>53</v>
      </c>
      <c r="F6" s="11">
        <v>272.34286621000001</v>
      </c>
      <c r="G6" s="14">
        <v>0.22498369901354037</v>
      </c>
      <c r="H6" s="11">
        <v>3.7151857000000001</v>
      </c>
      <c r="I6" s="3">
        <v>1.364157523823396E-2</v>
      </c>
    </row>
    <row r="7" spans="1:9" x14ac:dyDescent="0.2">
      <c r="A7" s="2">
        <v>3</v>
      </c>
      <c r="B7" s="1" t="s">
        <v>22</v>
      </c>
      <c r="C7" s="1">
        <v>7710045520</v>
      </c>
      <c r="D7" s="2">
        <v>1209</v>
      </c>
      <c r="E7" s="1" t="s">
        <v>53</v>
      </c>
      <c r="F7" s="11">
        <v>151.17035312000002</v>
      </c>
      <c r="G7" s="14">
        <v>0.12488252657183745</v>
      </c>
      <c r="H7" s="11">
        <v>1.1526676500000002</v>
      </c>
      <c r="I7" s="3">
        <v>7.6249583745101462E-3</v>
      </c>
    </row>
    <row r="8" spans="1:9" x14ac:dyDescent="0.2">
      <c r="A8" s="2">
        <v>4</v>
      </c>
      <c r="B8" s="1" t="s">
        <v>31</v>
      </c>
      <c r="C8" s="1">
        <v>7713056834</v>
      </c>
      <c r="D8" s="2">
        <v>2239</v>
      </c>
      <c r="E8" s="1" t="s">
        <v>53</v>
      </c>
      <c r="F8" s="11">
        <v>112.80331479</v>
      </c>
      <c r="G8" s="14">
        <v>9.3187339090694835E-2</v>
      </c>
      <c r="H8" s="11">
        <v>1.03</v>
      </c>
      <c r="I8" s="3">
        <v>9.1309373480513122E-3</v>
      </c>
    </row>
    <row r="9" spans="1:9" x14ac:dyDescent="0.2">
      <c r="A9" s="2">
        <v>5</v>
      </c>
      <c r="B9" s="1" t="s">
        <v>33</v>
      </c>
      <c r="C9" s="1">
        <v>7728178835</v>
      </c>
      <c r="D9" s="2">
        <v>2496</v>
      </c>
      <c r="E9" s="1" t="s">
        <v>53</v>
      </c>
      <c r="F9" s="11">
        <v>63.430778740000001</v>
      </c>
      <c r="G9" s="14">
        <v>5.2400459137529012E-2</v>
      </c>
      <c r="H9" s="11" t="s">
        <v>50</v>
      </c>
      <c r="I9" s="3" t="s">
        <v>50</v>
      </c>
    </row>
    <row r="10" spans="1:9" x14ac:dyDescent="0.2">
      <c r="A10" s="2">
        <v>6</v>
      </c>
      <c r="B10" s="1" t="s">
        <v>14</v>
      </c>
      <c r="C10" s="1">
        <v>7710026574</v>
      </c>
      <c r="D10" s="2">
        <v>621</v>
      </c>
      <c r="E10" s="1" t="s">
        <v>53</v>
      </c>
      <c r="F10" s="11">
        <v>41.912464829999998</v>
      </c>
      <c r="G10" s="14">
        <v>3.4624080679819452E-2</v>
      </c>
      <c r="H10" s="11">
        <v>2.00381199</v>
      </c>
      <c r="I10" s="3">
        <v>4.7809452346160193E-2</v>
      </c>
    </row>
    <row r="11" spans="1:9" x14ac:dyDescent="0.2">
      <c r="A11" s="2">
        <v>7</v>
      </c>
      <c r="B11" s="1" t="s">
        <v>20</v>
      </c>
      <c r="C11" s="1">
        <v>7714819895</v>
      </c>
      <c r="D11" s="2">
        <v>1182</v>
      </c>
      <c r="E11" s="1" t="s">
        <v>53</v>
      </c>
      <c r="F11" s="11">
        <v>34.497383059999997</v>
      </c>
      <c r="G11" s="14">
        <v>2.849844739880637E-2</v>
      </c>
      <c r="H11" s="11">
        <v>0.35</v>
      </c>
      <c r="I11" s="3">
        <v>1.0145697121177516E-2</v>
      </c>
    </row>
    <row r="12" spans="1:9" x14ac:dyDescent="0.2">
      <c r="A12" s="2">
        <v>8</v>
      </c>
      <c r="B12" s="1" t="s">
        <v>10</v>
      </c>
      <c r="C12" s="1">
        <v>7707062854</v>
      </c>
      <c r="D12" s="2">
        <v>212</v>
      </c>
      <c r="E12" s="1" t="s">
        <v>53</v>
      </c>
      <c r="F12" s="11">
        <v>25.21540478</v>
      </c>
      <c r="G12" s="14">
        <v>2.0830562292583382E-2</v>
      </c>
      <c r="H12" s="11" t="s">
        <v>50</v>
      </c>
      <c r="I12" s="3" t="s">
        <v>50</v>
      </c>
    </row>
    <row r="13" spans="1:9" x14ac:dyDescent="0.2">
      <c r="A13" s="2">
        <v>9</v>
      </c>
      <c r="B13" s="1" t="s">
        <v>8</v>
      </c>
      <c r="C13" s="1">
        <v>7707067683</v>
      </c>
      <c r="D13" s="2">
        <v>1</v>
      </c>
      <c r="E13" s="1" t="s">
        <v>51</v>
      </c>
      <c r="F13" s="11">
        <v>17.189746570000001</v>
      </c>
      <c r="G13" s="14">
        <v>1.4200528995835003E-2</v>
      </c>
      <c r="H13" s="11">
        <v>0.15168888</v>
      </c>
      <c r="I13" s="3">
        <v>8.8243814056416306E-3</v>
      </c>
    </row>
    <row r="14" spans="1:9" x14ac:dyDescent="0.2">
      <c r="A14" s="2">
        <v>10</v>
      </c>
      <c r="B14" s="1" t="s">
        <v>47</v>
      </c>
      <c r="C14" s="1">
        <v>7709931612</v>
      </c>
      <c r="D14" s="2">
        <v>4334</v>
      </c>
      <c r="E14" s="1" t="s">
        <v>53</v>
      </c>
      <c r="F14" s="11">
        <v>10.5525</v>
      </c>
      <c r="G14" s="14">
        <v>8.7174689643227752E-3</v>
      </c>
      <c r="H14" s="11" t="s">
        <v>50</v>
      </c>
      <c r="I14" s="3" t="s">
        <v>50</v>
      </c>
    </row>
    <row r="15" spans="1:9" x14ac:dyDescent="0.2">
      <c r="A15" s="2">
        <v>11</v>
      </c>
      <c r="B15" s="1" t="s">
        <v>44</v>
      </c>
      <c r="C15" s="1">
        <v>7714312079</v>
      </c>
      <c r="D15" s="2">
        <v>3954</v>
      </c>
      <c r="E15" s="1" t="s">
        <v>61</v>
      </c>
      <c r="F15" s="11">
        <v>9.0105297100000001</v>
      </c>
      <c r="G15" s="14">
        <v>7.443640189436938E-3</v>
      </c>
      <c r="H15" s="11">
        <v>3.0411615599999999</v>
      </c>
      <c r="I15" s="3">
        <v>0.33751196187998583</v>
      </c>
    </row>
    <row r="16" spans="1:9" x14ac:dyDescent="0.2">
      <c r="A16" s="2">
        <v>12</v>
      </c>
      <c r="B16" s="1" t="s">
        <v>39</v>
      </c>
      <c r="C16" s="1">
        <v>3666068423</v>
      </c>
      <c r="D16" s="2">
        <v>3229</v>
      </c>
      <c r="E16" s="1" t="s">
        <v>60</v>
      </c>
      <c r="F16" s="11">
        <v>6.2614999999999998</v>
      </c>
      <c r="G16" s="14">
        <v>5.1726540554472445E-3</v>
      </c>
      <c r="H16" s="11" t="s">
        <v>50</v>
      </c>
      <c r="I16" s="3" t="s">
        <v>50</v>
      </c>
    </row>
    <row r="17" spans="1:9" x14ac:dyDescent="0.2">
      <c r="A17" s="2">
        <v>13</v>
      </c>
      <c r="B17" s="1" t="s">
        <v>24</v>
      </c>
      <c r="C17" s="1">
        <v>7706196090</v>
      </c>
      <c r="D17" s="2">
        <v>1307</v>
      </c>
      <c r="E17" s="1" t="s">
        <v>53</v>
      </c>
      <c r="F17" s="11">
        <v>5.5602953799999995</v>
      </c>
      <c r="G17" s="14">
        <v>4.5933856818400664E-3</v>
      </c>
      <c r="H17" s="11" t="s">
        <v>50</v>
      </c>
      <c r="I17" s="3" t="s">
        <v>50</v>
      </c>
    </row>
    <row r="18" spans="1:9" x14ac:dyDescent="0.2">
      <c r="A18" s="2">
        <v>14</v>
      </c>
      <c r="B18" s="1" t="s">
        <v>28</v>
      </c>
      <c r="C18" s="1">
        <v>7705041231</v>
      </c>
      <c r="D18" s="2">
        <v>1834</v>
      </c>
      <c r="E18" s="1" t="s">
        <v>53</v>
      </c>
      <c r="F18" s="11">
        <v>5.3865148999999999</v>
      </c>
      <c r="G18" s="14">
        <v>4.4498248250757827E-3</v>
      </c>
      <c r="H18" s="11" t="s">
        <v>50</v>
      </c>
      <c r="I18" s="3" t="s">
        <v>50</v>
      </c>
    </row>
    <row r="19" spans="1:9" x14ac:dyDescent="0.2">
      <c r="A19" s="2">
        <v>15</v>
      </c>
      <c r="B19" s="1" t="s">
        <v>11</v>
      </c>
      <c r="C19" s="1">
        <v>7702073683</v>
      </c>
      <c r="D19" s="2">
        <v>290</v>
      </c>
      <c r="E19" s="1" t="s">
        <v>53</v>
      </c>
      <c r="F19" s="11">
        <v>5.22481697</v>
      </c>
      <c r="G19" s="14">
        <v>4.3162454186441088E-3</v>
      </c>
      <c r="H19" s="11" t="s">
        <v>50</v>
      </c>
      <c r="I19" s="3" t="s">
        <v>50</v>
      </c>
    </row>
    <row r="20" spans="1:9" x14ac:dyDescent="0.2">
      <c r="A20" s="2">
        <v>16</v>
      </c>
      <c r="B20" s="1" t="s">
        <v>23</v>
      </c>
      <c r="C20" s="1">
        <v>7725497022</v>
      </c>
      <c r="D20" s="2">
        <v>1284</v>
      </c>
      <c r="E20" s="1" t="s">
        <v>53</v>
      </c>
      <c r="F20" s="11">
        <v>4.3892477599999999</v>
      </c>
      <c r="G20" s="14">
        <v>3.6259778369602709E-3</v>
      </c>
      <c r="H20" s="11">
        <v>0.37739684999999995</v>
      </c>
      <c r="I20" s="3">
        <v>8.5982125101090198E-2</v>
      </c>
    </row>
    <row r="21" spans="1:9" x14ac:dyDescent="0.2">
      <c r="A21" s="2">
        <v>17</v>
      </c>
      <c r="B21" s="1" t="s">
        <v>30</v>
      </c>
      <c r="C21" s="1">
        <v>1655230261</v>
      </c>
      <c r="D21" s="2">
        <v>2042</v>
      </c>
      <c r="E21" s="1" t="s">
        <v>56</v>
      </c>
      <c r="F21" s="11">
        <v>4.0419086699999998</v>
      </c>
      <c r="G21" s="14">
        <v>3.3390394112629367E-3</v>
      </c>
      <c r="H21" s="11">
        <v>4.3924999999999999E-2</v>
      </c>
      <c r="I21" s="3">
        <v>1.0867390529138305E-2</v>
      </c>
    </row>
    <row r="22" spans="1:9" x14ac:dyDescent="0.2">
      <c r="A22" s="2">
        <v>18</v>
      </c>
      <c r="B22" s="1" t="s">
        <v>45</v>
      </c>
      <c r="C22" s="1">
        <v>7704311252</v>
      </c>
      <c r="D22" s="2">
        <v>3969</v>
      </c>
      <c r="E22" s="1" t="s">
        <v>53</v>
      </c>
      <c r="F22" s="11">
        <v>3.5561131000000001</v>
      </c>
      <c r="G22" s="14">
        <v>2.9377214482702346E-3</v>
      </c>
      <c r="H22" s="11" t="s">
        <v>50</v>
      </c>
      <c r="I22" s="3" t="s">
        <v>50</v>
      </c>
    </row>
    <row r="23" spans="1:9" x14ac:dyDescent="0.2">
      <c r="A23" s="2">
        <v>19</v>
      </c>
      <c r="B23" s="1" t="s">
        <v>46</v>
      </c>
      <c r="C23" s="1">
        <v>7706810747</v>
      </c>
      <c r="D23" s="2">
        <v>4331</v>
      </c>
      <c r="E23" s="1" t="s">
        <v>53</v>
      </c>
      <c r="F23" s="11">
        <v>3.02540487</v>
      </c>
      <c r="G23" s="14">
        <v>2.4993009295177426E-3</v>
      </c>
      <c r="H23" s="11" t="s">
        <v>50</v>
      </c>
      <c r="I23" s="3" t="s">
        <v>50</v>
      </c>
    </row>
    <row r="24" spans="1:9" x14ac:dyDescent="0.2">
      <c r="A24" s="2">
        <v>20</v>
      </c>
      <c r="B24" s="1" t="s">
        <v>17</v>
      </c>
      <c r="C24" s="1">
        <v>7704041020</v>
      </c>
      <c r="D24" s="2">
        <v>915</v>
      </c>
      <c r="E24" s="1" t="s">
        <v>53</v>
      </c>
      <c r="F24" s="11">
        <v>2.4291851200000001</v>
      </c>
      <c r="G24" s="14">
        <v>2.0067610416673485E-3</v>
      </c>
      <c r="H24" s="11" t="s">
        <v>50</v>
      </c>
      <c r="I24" s="3" t="s">
        <v>50</v>
      </c>
    </row>
    <row r="25" spans="1:9" x14ac:dyDescent="0.2">
      <c r="A25" s="2">
        <v>21</v>
      </c>
      <c r="B25" s="1" t="s">
        <v>27</v>
      </c>
      <c r="C25" s="1">
        <v>7812016906</v>
      </c>
      <c r="D25" s="2">
        <v>1675</v>
      </c>
      <c r="E25" s="1" t="s">
        <v>53</v>
      </c>
      <c r="F25" s="11">
        <v>2.0853779500000003</v>
      </c>
      <c r="G25" s="14">
        <v>1.7227403513866907E-3</v>
      </c>
      <c r="H25" s="11">
        <v>0.21851660999999997</v>
      </c>
      <c r="I25" s="3">
        <v>0.10478513499195671</v>
      </c>
    </row>
    <row r="26" spans="1:9" x14ac:dyDescent="0.2">
      <c r="A26" s="2">
        <v>22</v>
      </c>
      <c r="B26" s="1" t="s">
        <v>38</v>
      </c>
      <c r="C26" s="1">
        <v>8601023568</v>
      </c>
      <c r="D26" s="2">
        <v>3211</v>
      </c>
      <c r="E26" s="1" t="s">
        <v>59</v>
      </c>
      <c r="F26" s="11">
        <v>1.93413046</v>
      </c>
      <c r="G26" s="14">
        <v>1.597794101682192E-3</v>
      </c>
      <c r="H26" s="11">
        <v>3.45224486</v>
      </c>
      <c r="I26" s="3">
        <v>1.7849079632404941</v>
      </c>
    </row>
    <row r="27" spans="1:9" x14ac:dyDescent="0.2">
      <c r="A27" s="2">
        <v>23</v>
      </c>
      <c r="B27" s="1" t="s">
        <v>43</v>
      </c>
      <c r="C27" s="1">
        <v>7710541631</v>
      </c>
      <c r="D27" s="2">
        <v>3947</v>
      </c>
      <c r="E27" s="1" t="s">
        <v>53</v>
      </c>
      <c r="F27" s="11">
        <v>1.48299</v>
      </c>
      <c r="G27" s="14">
        <v>1.225104885041557E-3</v>
      </c>
      <c r="H27" s="11" t="s">
        <v>50</v>
      </c>
      <c r="I27" s="3" t="s">
        <v>50</v>
      </c>
    </row>
    <row r="28" spans="1:9" x14ac:dyDescent="0.2">
      <c r="A28" s="2">
        <v>24</v>
      </c>
      <c r="B28" s="1" t="s">
        <v>32</v>
      </c>
      <c r="C28" s="1">
        <v>6312013969</v>
      </c>
      <c r="D28" s="2">
        <v>2346</v>
      </c>
      <c r="E28" s="1" t="s">
        <v>57</v>
      </c>
      <c r="F28" s="11">
        <v>1.2859800000000001</v>
      </c>
      <c r="G28" s="14">
        <v>1.0623540145690408E-3</v>
      </c>
      <c r="H28" s="11">
        <v>2.0367999999999997E-2</v>
      </c>
      <c r="I28" s="3">
        <v>1.583850448685049E-2</v>
      </c>
    </row>
    <row r="29" spans="1:9" x14ac:dyDescent="0.2">
      <c r="A29" s="2">
        <v>25</v>
      </c>
      <c r="B29" s="1" t="s">
        <v>19</v>
      </c>
      <c r="C29" s="1">
        <v>7710280644</v>
      </c>
      <c r="D29" s="2">
        <v>1083</v>
      </c>
      <c r="E29" s="1" t="s">
        <v>53</v>
      </c>
      <c r="F29" s="11">
        <v>1.2459326499999999</v>
      </c>
      <c r="G29" s="14">
        <v>1.0292707138603581E-3</v>
      </c>
      <c r="H29" s="11" t="s">
        <v>50</v>
      </c>
      <c r="I29" s="3" t="s">
        <v>50</v>
      </c>
    </row>
    <row r="30" spans="1:9" ht="25.5" x14ac:dyDescent="0.2">
      <c r="A30" s="2">
        <v>26</v>
      </c>
      <c r="B30" s="1" t="s">
        <v>49</v>
      </c>
      <c r="C30" s="1">
        <v>9702000079</v>
      </c>
      <c r="D30" s="2">
        <v>4377</v>
      </c>
      <c r="E30" s="1" t="s">
        <v>53</v>
      </c>
      <c r="F30" s="11">
        <v>0.95375000999999993</v>
      </c>
      <c r="G30" s="14">
        <v>7.878972861310149E-4</v>
      </c>
      <c r="H30" s="11" t="s">
        <v>50</v>
      </c>
      <c r="I30" s="3" t="s">
        <v>50</v>
      </c>
    </row>
    <row r="31" spans="1:9" x14ac:dyDescent="0.2">
      <c r="A31" s="2">
        <v>27</v>
      </c>
      <c r="B31" s="1" t="s">
        <v>13</v>
      </c>
      <c r="C31" s="1">
        <v>6317021441</v>
      </c>
      <c r="D31" s="2">
        <v>436</v>
      </c>
      <c r="E31" s="1" t="s">
        <v>53</v>
      </c>
      <c r="F31" s="11">
        <v>0.83350000000000002</v>
      </c>
      <c r="G31" s="14">
        <v>6.8855819775058352E-4</v>
      </c>
      <c r="H31" s="11" t="s">
        <v>50</v>
      </c>
      <c r="I31" s="3" t="s">
        <v>50</v>
      </c>
    </row>
    <row r="32" spans="1:9" x14ac:dyDescent="0.2">
      <c r="A32" s="2">
        <v>28</v>
      </c>
      <c r="B32" s="1" t="s">
        <v>29</v>
      </c>
      <c r="C32" s="1">
        <v>7817021522</v>
      </c>
      <c r="D32" s="2">
        <v>2027</v>
      </c>
      <c r="E32" s="1" t="s">
        <v>55</v>
      </c>
      <c r="F32" s="11">
        <v>0.7107</v>
      </c>
      <c r="G32" s="14">
        <v>5.8711255085943574E-4</v>
      </c>
      <c r="H32" s="11" t="s">
        <v>50</v>
      </c>
      <c r="I32" s="3" t="s">
        <v>50</v>
      </c>
    </row>
    <row r="33" spans="1:9" x14ac:dyDescent="0.2">
      <c r="A33" s="2">
        <v>29</v>
      </c>
      <c r="B33" s="1" t="s">
        <v>37</v>
      </c>
      <c r="C33" s="1">
        <v>7714034590</v>
      </c>
      <c r="D33" s="2">
        <v>3064</v>
      </c>
      <c r="E33" s="1" t="s">
        <v>53</v>
      </c>
      <c r="F33" s="11">
        <v>0.6609023100000001</v>
      </c>
      <c r="G33" s="14">
        <v>5.4597444926550388E-4</v>
      </c>
      <c r="H33" s="11">
        <v>8.0690000000000002E-5</v>
      </c>
      <c r="I33" s="3">
        <v>1.2209066117502295E-4</v>
      </c>
    </row>
    <row r="34" spans="1:9" x14ac:dyDescent="0.2">
      <c r="A34" s="2">
        <v>30</v>
      </c>
      <c r="B34" s="1" t="s">
        <v>35</v>
      </c>
      <c r="C34" s="1">
        <v>7328081081</v>
      </c>
      <c r="D34" s="2">
        <v>2917</v>
      </c>
      <c r="E34" s="1" t="s">
        <v>58</v>
      </c>
      <c r="F34" s="11">
        <v>0.48261052999999998</v>
      </c>
      <c r="G34" s="14">
        <v>3.9868678674535564E-4</v>
      </c>
      <c r="H34" s="11" t="s">
        <v>50</v>
      </c>
      <c r="I34" s="3" t="s">
        <v>50</v>
      </c>
    </row>
    <row r="35" spans="1:9" x14ac:dyDescent="0.2">
      <c r="A35" s="2">
        <v>31</v>
      </c>
      <c r="B35" s="1" t="s">
        <v>41</v>
      </c>
      <c r="C35" s="1">
        <v>7708215214</v>
      </c>
      <c r="D35" s="2">
        <v>3803</v>
      </c>
      <c r="E35" s="1" t="s">
        <v>53</v>
      </c>
      <c r="F35" s="11">
        <v>0.38</v>
      </c>
      <c r="G35" s="14">
        <v>3.1391975422342142E-4</v>
      </c>
      <c r="H35" s="11" t="s">
        <v>50</v>
      </c>
      <c r="I35" s="3" t="s">
        <v>50</v>
      </c>
    </row>
    <row r="36" spans="1:9" x14ac:dyDescent="0.2">
      <c r="A36" s="2">
        <v>32</v>
      </c>
      <c r="B36" s="1" t="s">
        <v>26</v>
      </c>
      <c r="C36" s="1">
        <v>7709031643</v>
      </c>
      <c r="D36" s="2">
        <v>1427</v>
      </c>
      <c r="E36" s="1" t="s">
        <v>53</v>
      </c>
      <c r="F36" s="11">
        <v>0.37972</v>
      </c>
      <c r="G36" s="14">
        <v>3.1368844493083573E-4</v>
      </c>
      <c r="H36" s="11" t="s">
        <v>50</v>
      </c>
      <c r="I36" s="3" t="s">
        <v>50</v>
      </c>
    </row>
    <row r="37" spans="1:9" x14ac:dyDescent="0.2">
      <c r="A37" s="2">
        <v>33</v>
      </c>
      <c r="B37" s="1" t="s">
        <v>16</v>
      </c>
      <c r="C37" s="1">
        <v>7606001534</v>
      </c>
      <c r="D37" s="2">
        <v>667</v>
      </c>
      <c r="E37" s="1" t="s">
        <v>53</v>
      </c>
      <c r="F37" s="11">
        <v>0.31315983999999997</v>
      </c>
      <c r="G37" s="14">
        <v>2.5870278948801568E-4</v>
      </c>
      <c r="H37" s="11" t="s">
        <v>50</v>
      </c>
      <c r="I37" s="3" t="s">
        <v>50</v>
      </c>
    </row>
    <row r="38" spans="1:9" x14ac:dyDescent="0.2">
      <c r="A38" s="2">
        <v>34</v>
      </c>
      <c r="B38" s="1" t="s">
        <v>15</v>
      </c>
      <c r="C38" s="1">
        <v>7809016423</v>
      </c>
      <c r="D38" s="2">
        <v>630</v>
      </c>
      <c r="E38" s="1" t="s">
        <v>55</v>
      </c>
      <c r="F38" s="11">
        <v>0.2</v>
      </c>
      <c r="G38" s="14">
        <v>1.6522092327548495E-4</v>
      </c>
      <c r="H38" s="11" t="s">
        <v>50</v>
      </c>
      <c r="I38" s="3" t="s">
        <v>50</v>
      </c>
    </row>
    <row r="39" spans="1:9" x14ac:dyDescent="0.2">
      <c r="A39" s="2">
        <v>35</v>
      </c>
      <c r="B39" s="1" t="s">
        <v>34</v>
      </c>
      <c r="C39" s="1">
        <v>6315232133</v>
      </c>
      <c r="D39" s="2">
        <v>2619</v>
      </c>
      <c r="E39" s="1" t="s">
        <v>57</v>
      </c>
      <c r="F39" s="11">
        <v>9.756999999999999E-2</v>
      </c>
      <c r="G39" s="14">
        <v>8.060302741994533E-5</v>
      </c>
      <c r="H39" s="11" t="s">
        <v>50</v>
      </c>
      <c r="I39" s="3" t="s">
        <v>50</v>
      </c>
    </row>
    <row r="40" spans="1:9" x14ac:dyDescent="0.2">
      <c r="A40" s="2">
        <v>36</v>
      </c>
      <c r="B40" s="1" t="s">
        <v>25</v>
      </c>
      <c r="C40" s="1">
        <v>7838066700</v>
      </c>
      <c r="D40" s="2">
        <v>1336</v>
      </c>
      <c r="E40" s="1" t="s">
        <v>55</v>
      </c>
      <c r="F40" s="11">
        <v>9.3121919999999997E-2</v>
      </c>
      <c r="G40" s="14">
        <v>7.6928447997929233E-5</v>
      </c>
      <c r="H40" s="11" t="s">
        <v>50</v>
      </c>
      <c r="I40" s="3" t="s">
        <v>50</v>
      </c>
    </row>
    <row r="41" spans="1:9" x14ac:dyDescent="0.2">
      <c r="A41" s="2">
        <v>37</v>
      </c>
      <c r="B41" s="1" t="s">
        <v>42</v>
      </c>
      <c r="C41" s="1">
        <v>1658131075</v>
      </c>
      <c r="D41" s="2">
        <v>3867</v>
      </c>
      <c r="E41" s="1" t="s">
        <v>56</v>
      </c>
      <c r="F41" s="11">
        <v>8.8285000000000002E-2</v>
      </c>
      <c r="G41" s="14">
        <v>7.2932646056880938E-5</v>
      </c>
      <c r="H41" s="11" t="s">
        <v>50</v>
      </c>
      <c r="I41" s="3" t="s">
        <v>50</v>
      </c>
    </row>
    <row r="42" spans="1:9" x14ac:dyDescent="0.2">
      <c r="A42" s="2">
        <v>38</v>
      </c>
      <c r="B42" s="1" t="s">
        <v>12</v>
      </c>
      <c r="C42" s="1">
        <v>7705513090</v>
      </c>
      <c r="D42" s="2">
        <v>397</v>
      </c>
      <c r="E42" s="1" t="s">
        <v>54</v>
      </c>
      <c r="F42" s="11">
        <v>8.5000000000000006E-2</v>
      </c>
      <c r="G42" s="14">
        <v>7.0218892392081113E-5</v>
      </c>
      <c r="H42" s="11">
        <v>8.7387000000000006E-2</v>
      </c>
      <c r="I42" s="3">
        <v>1.0280823529411764</v>
      </c>
    </row>
    <row r="43" spans="1:9" x14ac:dyDescent="0.2">
      <c r="A43" s="2">
        <v>39</v>
      </c>
      <c r="B43" s="1" t="s">
        <v>40</v>
      </c>
      <c r="C43" s="1">
        <v>8901010104</v>
      </c>
      <c r="D43" s="2">
        <v>3300</v>
      </c>
      <c r="E43" s="1" t="s">
        <v>53</v>
      </c>
      <c r="F43" s="11">
        <v>5.3999999999999999E-2</v>
      </c>
      <c r="G43" s="14">
        <v>4.4609649284380932E-5</v>
      </c>
      <c r="H43" s="11" t="s">
        <v>50</v>
      </c>
      <c r="I43" s="3" t="s">
        <v>50</v>
      </c>
    </row>
    <row r="44" spans="1:9" x14ac:dyDescent="0.2">
      <c r="A44" s="2">
        <v>40</v>
      </c>
      <c r="B44" s="1" t="s">
        <v>36</v>
      </c>
      <c r="C44" s="1">
        <v>3328409738</v>
      </c>
      <c r="D44" s="2">
        <v>2947</v>
      </c>
      <c r="E44" s="1" t="s">
        <v>53</v>
      </c>
      <c r="F44" s="11">
        <v>2.1000000000000001E-2</v>
      </c>
      <c r="G44" s="14">
        <v>1.734819694392592E-5</v>
      </c>
      <c r="H44" s="11" t="s">
        <v>50</v>
      </c>
      <c r="I44" s="3" t="s">
        <v>50</v>
      </c>
    </row>
    <row r="45" spans="1:9" x14ac:dyDescent="0.2">
      <c r="A45" s="2">
        <v>41</v>
      </c>
      <c r="B45" s="1" t="s">
        <v>9</v>
      </c>
      <c r="C45" s="1">
        <v>3801013896</v>
      </c>
      <c r="D45" s="2">
        <v>206</v>
      </c>
      <c r="E45" s="1" t="s">
        <v>52</v>
      </c>
      <c r="F45" s="11">
        <v>1.8227190000000001E-2</v>
      </c>
      <c r="G45" s="14">
        <v>1.5057565802588433E-5</v>
      </c>
      <c r="H45" s="11" t="s">
        <v>50</v>
      </c>
      <c r="I45" s="3" t="s">
        <v>50</v>
      </c>
    </row>
    <row r="46" spans="1:9" ht="25.5" x14ac:dyDescent="0.2">
      <c r="A46" s="2">
        <v>42</v>
      </c>
      <c r="B46" s="1" t="s">
        <v>48</v>
      </c>
      <c r="C46" s="1">
        <v>7839045118</v>
      </c>
      <c r="D46" s="2">
        <v>4349</v>
      </c>
      <c r="E46" s="1" t="s">
        <v>55</v>
      </c>
      <c r="F46" s="11">
        <v>1.2999999999999999E-2</v>
      </c>
      <c r="G46" s="14">
        <v>1.073936001290652E-5</v>
      </c>
      <c r="H46" s="11" t="s">
        <v>50</v>
      </c>
      <c r="I46" s="3" t="s">
        <v>50</v>
      </c>
    </row>
  </sheetData>
  <sortState xmlns:xlrd2="http://schemas.microsoft.com/office/spreadsheetml/2017/richdata2" ref="B5:I46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2024-06-10T11:32:56Z</dcterms:modified>
</cp:coreProperties>
</file>