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2DF2C701-DFB2-4F59-B22A-4D616233B90F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<sst xmlns="http://schemas.openxmlformats.org/spreadsheetml/2006/main" count="75" uniqueCount="38">
  <si>
    <t>Наименование компании</t>
  </si>
  <si>
    <t>Рег. номер</t>
  </si>
  <si>
    <t>Уровень выплат</t>
  </si>
  <si>
    <t>Доля рынка</t>
  </si>
  <si>
    <t>ИНН</t>
  </si>
  <si>
    <t>Отчетный период:</t>
  </si>
  <si>
    <t>2. Рэнкинги по взносам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</si>
  <si>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</si>
  <si>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</si>
  <si>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</si>
  <si>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</si>
  <si>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</si>
  <si>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</si>
  <si>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</si>
  <si>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</si>
  <si>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</si>
  <si>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</si>
  <si>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</si>
  <si>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</si>
  <si>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</si>
  <si>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"Страховая компания "Двадцать первый век"</t>
  </si>
  <si>
    <t>Акционерное общество "АльфаСтрахование"</t>
  </si>
  <si>
    <t>Акционерное общество "Объединенная страховая компания"</t>
  </si>
  <si>
    <t>Акционерное общество "Группа страховых компаний "Югория"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</si>
  <si>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</si>
  <si>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Страховая компания "Сбербанк страхование"</t>
  </si>
  <si>
    <t>-</t>
  </si>
  <si>
    <t>Московская область</t>
  </si>
  <si>
    <t>Город Москва</t>
  </si>
  <si>
    <t>Республика Татарстан (Татарстан)</t>
  </si>
  <si>
    <t>Город Санкт-Петербург</t>
  </si>
  <si>
    <t>Самарская область</t>
  </si>
  <si>
    <t>Ханты-Мансийский автономный округ - Югра</t>
  </si>
  <si>
    <t>2.1.2.2.2.5 Взносы по страхованию г.о организаций, эксплуатирующих опасные объекты</t>
  </si>
  <si>
    <t>I квартал 2024 года</t>
  </si>
  <si>
    <t>Место по итогам I квартала 2024 года</t>
  </si>
  <si>
    <t>Сумма полученных взносов за I квартал 2024 года, млн руб.</t>
  </si>
  <si>
    <t>Сумма страховых выплат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</si>
</sst>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2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22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2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33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5</v>
      </c>
      <c r="B3" s="7" t="s">
        <v>34</v>
      </c>
      <c r="C3" s="8"/>
      <c r="D3" s="8"/>
      <c r="E3" s="8"/>
      <c r="F3" s="9"/>
      <c r="G3" s="12"/>
      <c r="H3" s="9"/>
      <c r="I3" s="8"/>
    </row>
    <row r="4" spans="1:9" ht="27" thickTop="1" thickBot="1" x14ac:dyDescent="0.25">
      <c r="A4" s="4" t="s">
        <v>35</v>
      </c>
      <c r="B4" s="5" t="s">
        <v>0</v>
      </c>
      <c r="C4" s="5" t="s">
        <v>4</v>
      </c>
      <c r="D4" s="4" t="s">
        <v>1</v>
      </c>
      <c r="E4" s="5" t="s">
        <v>7</v>
      </c>
      <c r="F4" s="10" t="s">
        <v>36</v>
      </c>
      <c r="G4" s="13" t="s">
        <v>3</v>
      </c>
      <c r="H4" s="10" t="s">
        <v>37</v>
      </c>
      <c r="I4" s="6" t="s">
        <v>2</v>
      </c>
    </row>
    <row r="5" spans="1:9" ht="13.5" thickTop="1" x14ac:dyDescent="0.2">
      <c r="A5" s="2">
        <v>1</v>
      </c>
      <c r="B5" s="1" t="s">
        <v>13</v>
      </c>
      <c r="C5" s="1">
        <v>7736035485</v>
      </c>
      <c r="D5" s="2">
        <v>1208</v>
      </c>
      <c r="E5" s="1" t="s">
        <v>28</v>
      </c>
      <c r="F5" s="11">
        <v>520.03568152000003</v>
      </c>
      <c r="G5" s="14">
        <v>0.72423451302600972</v>
      </c>
      <c r="H5" s="11">
        <v>145.76561274000002</v>
      </c>
      <c r="I5" s="3">
        <v>0.28029925237811598</v>
      </c>
    </row>
    <row r="6" spans="1:9" x14ac:dyDescent="0.2">
      <c r="A6" s="2">
        <v>2</v>
      </c>
      <c r="B6" s="1" t="s">
        <v>11</v>
      </c>
      <c r="C6" s="1">
        <v>7705042179</v>
      </c>
      <c r="D6" s="2">
        <v>928</v>
      </c>
      <c r="E6" s="1" t="s">
        <v>28</v>
      </c>
      <c r="F6" s="11">
        <v>35.853381220000003</v>
      </c>
      <c r="G6" s="14">
        <v>4.9931681634434052E-2</v>
      </c>
      <c r="H6" s="11">
        <v>0.12744201999999999</v>
      </c>
      <c r="I6" s="3">
        <v>3.5545328129027152E-3</v>
      </c>
    </row>
    <row r="7" spans="1:9" x14ac:dyDescent="0.2">
      <c r="A7" s="2">
        <v>3</v>
      </c>
      <c r="B7" s="1" t="s">
        <v>14</v>
      </c>
      <c r="C7" s="1">
        <v>7710045520</v>
      </c>
      <c r="D7" s="2">
        <v>1209</v>
      </c>
      <c r="E7" s="1" t="s">
        <v>28</v>
      </c>
      <c r="F7" s="11">
        <v>31.252711699999999</v>
      </c>
      <c r="G7" s="14">
        <v>4.3524498881758529E-2</v>
      </c>
      <c r="H7" s="11" t="s">
        <v>26</v>
      </c>
      <c r="I7" s="3" t="s">
        <v>26</v>
      </c>
    </row>
    <row r="8" spans="1:9" x14ac:dyDescent="0.2">
      <c r="A8" s="2">
        <v>4</v>
      </c>
      <c r="B8" s="1" t="s">
        <v>9</v>
      </c>
      <c r="C8" s="1">
        <v>7710026574</v>
      </c>
      <c r="D8" s="2">
        <v>621</v>
      </c>
      <c r="E8" s="1" t="s">
        <v>28</v>
      </c>
      <c r="F8" s="11">
        <v>28.22740889</v>
      </c>
      <c r="G8" s="14">
        <v>3.9311271241392651E-2</v>
      </c>
      <c r="H8" s="11">
        <v>1.32423041</v>
      </c>
      <c r="I8" s="3">
        <v>4.6912928322979344E-2</v>
      </c>
    </row>
    <row r="9" spans="1:9" x14ac:dyDescent="0.2">
      <c r="A9" s="2">
        <v>5</v>
      </c>
      <c r="B9" s="1" t="s">
        <v>21</v>
      </c>
      <c r="C9" s="1">
        <v>7713056834</v>
      </c>
      <c r="D9" s="2">
        <v>2239</v>
      </c>
      <c r="E9" s="1" t="s">
        <v>28</v>
      </c>
      <c r="F9" s="11">
        <v>25.680935529999999</v>
      </c>
      <c r="G9" s="14">
        <v>3.5764891715236273E-2</v>
      </c>
      <c r="H9" s="11" t="s">
        <v>26</v>
      </c>
      <c r="I9" s="3" t="s">
        <v>26</v>
      </c>
    </row>
    <row r="10" spans="1:9" x14ac:dyDescent="0.2">
      <c r="A10" s="2">
        <v>6</v>
      </c>
      <c r="B10" s="1" t="s">
        <v>8</v>
      </c>
      <c r="C10" s="1">
        <v>7707067683</v>
      </c>
      <c r="D10" s="2">
        <v>1</v>
      </c>
      <c r="E10" s="1" t="s">
        <v>27</v>
      </c>
      <c r="F10" s="11">
        <v>24.487371700000001</v>
      </c>
      <c r="G10" s="14">
        <v>3.4102659391756253E-2</v>
      </c>
      <c r="H10" s="11">
        <v>2.8116299999999999E-3</v>
      </c>
      <c r="I10" s="3">
        <v>1.1481959086691201E-4</v>
      </c>
    </row>
    <row r="11" spans="1:9" x14ac:dyDescent="0.2">
      <c r="A11" s="2">
        <v>7</v>
      </c>
      <c r="B11" s="1" t="s">
        <v>23</v>
      </c>
      <c r="C11" s="1">
        <v>8601023568</v>
      </c>
      <c r="D11" s="2">
        <v>3211</v>
      </c>
      <c r="E11" s="1" t="s">
        <v>32</v>
      </c>
      <c r="F11" s="11">
        <v>15.76460172</v>
      </c>
      <c r="G11" s="14">
        <v>2.1954779365065739E-2</v>
      </c>
      <c r="H11" s="11">
        <v>8.1338460000000001E-2</v>
      </c>
      <c r="I11" s="3">
        <v>5.1595632699561788E-3</v>
      </c>
    </row>
    <row r="12" spans="1:9" x14ac:dyDescent="0.2">
      <c r="A12" s="2">
        <v>8</v>
      </c>
      <c r="B12" s="1" t="s">
        <v>25</v>
      </c>
      <c r="C12" s="1">
        <v>7706810747</v>
      </c>
      <c r="D12" s="2">
        <v>4331</v>
      </c>
      <c r="E12" s="1" t="s">
        <v>28</v>
      </c>
      <c r="F12" s="11">
        <v>9.8943812400000013</v>
      </c>
      <c r="G12" s="14">
        <v>1.3779539815614547E-2</v>
      </c>
      <c r="H12" s="11" t="s">
        <v>26</v>
      </c>
      <c r="I12" s="3" t="s">
        <v>26</v>
      </c>
    </row>
    <row r="13" spans="1:9" x14ac:dyDescent="0.2">
      <c r="A13" s="2">
        <v>9</v>
      </c>
      <c r="B13" s="1" t="s">
        <v>24</v>
      </c>
      <c r="C13" s="1">
        <v>7702263726</v>
      </c>
      <c r="D13" s="2">
        <v>3398</v>
      </c>
      <c r="E13" s="1" t="s">
        <v>28</v>
      </c>
      <c r="F13" s="11">
        <v>8.03976808</v>
      </c>
      <c r="G13" s="14">
        <v>1.1196688471917715E-2</v>
      </c>
      <c r="H13" s="11" t="s">
        <v>26</v>
      </c>
      <c r="I13" s="3" t="s">
        <v>26</v>
      </c>
    </row>
    <row r="14" spans="1:9" x14ac:dyDescent="0.2">
      <c r="A14" s="2">
        <v>10</v>
      </c>
      <c r="B14" s="1" t="s">
        <v>16</v>
      </c>
      <c r="C14" s="1">
        <v>7706196090</v>
      </c>
      <c r="D14" s="2">
        <v>1307</v>
      </c>
      <c r="E14" s="1" t="s">
        <v>28</v>
      </c>
      <c r="F14" s="11">
        <v>6.7570198299999999</v>
      </c>
      <c r="G14" s="14">
        <v>9.4102522961185212E-3</v>
      </c>
      <c r="H14" s="11" t="s">
        <v>26</v>
      </c>
      <c r="I14" s="3" t="s">
        <v>26</v>
      </c>
    </row>
    <row r="15" spans="1:9" x14ac:dyDescent="0.2">
      <c r="A15" s="2">
        <v>11</v>
      </c>
      <c r="B15" s="1" t="s">
        <v>18</v>
      </c>
      <c r="C15" s="1">
        <v>7812016906</v>
      </c>
      <c r="D15" s="2">
        <v>1675</v>
      </c>
      <c r="E15" s="1" t="s">
        <v>28</v>
      </c>
      <c r="F15" s="11">
        <v>4.5516690099999995</v>
      </c>
      <c r="G15" s="14">
        <v>6.3389415496985469E-3</v>
      </c>
      <c r="H15" s="11" t="s">
        <v>26</v>
      </c>
      <c r="I15" s="3" t="s">
        <v>26</v>
      </c>
    </row>
    <row r="16" spans="1:9" x14ac:dyDescent="0.2">
      <c r="A16" s="2">
        <v>12</v>
      </c>
      <c r="B16" s="1" t="s">
        <v>19</v>
      </c>
      <c r="C16" s="1">
        <v>7705041231</v>
      </c>
      <c r="D16" s="2">
        <v>1834</v>
      </c>
      <c r="E16" s="1" t="s">
        <v>28</v>
      </c>
      <c r="F16" s="11">
        <v>4.0054939100000002</v>
      </c>
      <c r="G16" s="14">
        <v>5.5783036326631967E-3</v>
      </c>
      <c r="H16" s="11" t="s">
        <v>26</v>
      </c>
      <c r="I16" s="3" t="s">
        <v>26</v>
      </c>
    </row>
    <row r="17" spans="1:9" x14ac:dyDescent="0.2">
      <c r="A17" s="2">
        <v>13</v>
      </c>
      <c r="B17" s="1" t="s">
        <v>12</v>
      </c>
      <c r="C17" s="1">
        <v>7710280644</v>
      </c>
      <c r="D17" s="2">
        <v>1083</v>
      </c>
      <c r="E17" s="1" t="s">
        <v>28</v>
      </c>
      <c r="F17" s="11">
        <v>1.5612492400000002</v>
      </c>
      <c r="G17" s="14">
        <v>2.1742942325393916E-3</v>
      </c>
      <c r="H17" s="11" t="s">
        <v>26</v>
      </c>
      <c r="I17" s="3" t="s">
        <v>26</v>
      </c>
    </row>
    <row r="18" spans="1:9" x14ac:dyDescent="0.2">
      <c r="A18" s="2">
        <v>14</v>
      </c>
      <c r="B18" s="1" t="s">
        <v>10</v>
      </c>
      <c r="C18" s="1">
        <v>7704041020</v>
      </c>
      <c r="D18" s="2">
        <v>915</v>
      </c>
      <c r="E18" s="1" t="s">
        <v>28</v>
      </c>
      <c r="F18" s="11">
        <v>1.1424231299999998</v>
      </c>
      <c r="G18" s="14">
        <v>1.5910105568272999E-3</v>
      </c>
      <c r="H18" s="11" t="s">
        <v>26</v>
      </c>
      <c r="I18" s="3" t="s">
        <v>26</v>
      </c>
    </row>
    <row r="19" spans="1:9" x14ac:dyDescent="0.2">
      <c r="A19" s="2">
        <v>15</v>
      </c>
      <c r="B19" s="1" t="s">
        <v>17</v>
      </c>
      <c r="C19" s="1">
        <v>7709031643</v>
      </c>
      <c r="D19" s="2">
        <v>1427</v>
      </c>
      <c r="E19" s="1" t="s">
        <v>28</v>
      </c>
      <c r="F19" s="11">
        <v>0.42671235000000002</v>
      </c>
      <c r="G19" s="14">
        <v>5.9426655128961355E-4</v>
      </c>
      <c r="H19" s="11" t="s">
        <v>26</v>
      </c>
      <c r="I19" s="3" t="s">
        <v>26</v>
      </c>
    </row>
    <row r="20" spans="1:9" x14ac:dyDescent="0.2">
      <c r="A20" s="2">
        <v>16</v>
      </c>
      <c r="B20" s="1" t="s">
        <v>20</v>
      </c>
      <c r="C20" s="1">
        <v>7817021522</v>
      </c>
      <c r="D20" s="2">
        <v>2027</v>
      </c>
      <c r="E20" s="1" t="s">
        <v>30</v>
      </c>
      <c r="F20" s="11">
        <v>0.18150122999999999</v>
      </c>
      <c r="G20" s="14">
        <v>2.5277006865848372E-4</v>
      </c>
      <c r="H20" s="11" t="s">
        <v>26</v>
      </c>
      <c r="I20" s="3" t="s">
        <v>26</v>
      </c>
    </row>
    <row r="21" spans="1:9" x14ac:dyDescent="0.2">
      <c r="A21" s="2">
        <v>17</v>
      </c>
      <c r="B21" s="1" t="s">
        <v>15</v>
      </c>
      <c r="C21" s="1">
        <v>1644001196</v>
      </c>
      <c r="D21" s="2">
        <v>1216</v>
      </c>
      <c r="E21" s="1" t="s">
        <v>29</v>
      </c>
      <c r="F21" s="11">
        <v>0.18043243</v>
      </c>
      <c r="G21" s="14">
        <v>2.5128159031934414E-4</v>
      </c>
      <c r="H21" s="11" t="s">
        <v>26</v>
      </c>
      <c r="I21" s="3" t="s">
        <v>26</v>
      </c>
    </row>
    <row r="22" spans="1:9" x14ac:dyDescent="0.2">
      <c r="A22" s="2">
        <v>18</v>
      </c>
      <c r="B22" s="1" t="s">
        <v>22</v>
      </c>
      <c r="C22" s="1">
        <v>6312013969</v>
      </c>
      <c r="D22" s="2">
        <v>2346</v>
      </c>
      <c r="E22" s="1" t="s">
        <v>31</v>
      </c>
      <c r="F22" s="11">
        <v>6.0000000000000001E-3</v>
      </c>
      <c r="G22" s="14">
        <v>8.3559787002595092E-6</v>
      </c>
      <c r="H22" s="11" t="s">
        <v>26</v>
      </c>
      <c r="I22" s="3" t="s">
        <v>26</v>
      </c>
    </row>
  </sheetData>
  <sortState xmlns:xlrd2="http://schemas.microsoft.com/office/spreadsheetml/2017/richdata2" ref="B5:I22">
    <sortCondition descending="1" ref="F5"/>
  </sortState>
  <mergeCells count="2">
    <mergeCell ref="A1:I1"/>
    <mergeCell ref="A2:I2"/>
  </mergeCells>
  <conditionalFormatting sqref="A6:I503">
    <cfRule type="cellIs" dxfId="1" priority="2" operator="notEqual">
      <formula>0</formula>
    </cfRule>
  </conditionalFormatting>
  <conditionalFormatting sqref="A5:I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2024-06-10T11:32:55Z</dcterms:modified>
</cp:coreProperties>
</file>