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0E5093BE-4264-4723-9353-4996402ECE72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<sst xmlns="http://schemas.openxmlformats.org/spreadsheetml/2006/main" count="111" uniqueCount="70">
  <si>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</si>
  <si>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</si>
  <si>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</si>
  <si>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</si>
  <si>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</si>
  <si>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</si>
  <si>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</si>
  <si>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</si>
  <si>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</si>
  <si>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</si>
  <si>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</si>
  <si>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Страховая компания "Турикум"</t>
  </si>
  <si>
    <t>Акционерное общество "Русское перестраховочное общество"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</si>
  <si>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</si>
  <si>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</si>
  <si>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</si>
  <si>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</si>
  <si>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</si>
  <si>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</si>
  <si>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</si>
  <si>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</si>
  <si>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</si>
  <si>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</si>
  <si>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</si>
  <si>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</si>
  <si>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</si>
  <si>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</si>
  <si>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</si>
  <si>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</si>
  <si>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</si>
  <si>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</si>
  <si>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</si>
  <si>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</si>
  <si>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</si>
  <si>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</si>
  <si>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</si>
  <si>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</si>
  <si>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</si>
  <si>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</si>
  <si>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</si>
  <si>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</si>
  <si>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</si>
  <si>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</si>
  <si>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</si>
  <si>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Страховая компания "Независимая страховая группа"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</si>
  <si>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</si>
  <si>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</si>
  <si>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</si>
  <si>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"СКОР ПЕРЕСТРАХОВАНИЕ"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</si>
  <si>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</si>
  <si>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</si>
  <si>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Акционерное общество "Российская Национальная Перестраховочная Компания"</t>
  </si>
  <si>
    <t>Общество с ограниченной ответственностью "ДжиАйСи Перестрахование"</t>
  </si>
  <si>
    <t>-</t>
  </si>
  <si>
    <t>Московская область</t>
  </si>
  <si>
    <t>Город Санкт-Петербург</t>
  </si>
  <si>
    <t>Город Москва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</si>
  <si>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</si>
  <si>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</si>
  <si>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</si>
  <si>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</si>
  <si>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</si>
  <si>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</si>
  <si>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</si>
  <si>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</si>
  <si>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6. Совокупный объем страховых премий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</si>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</sst>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65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66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67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68</v>
      </c>
      <c r="G4" s="14" t="s">
        <v>2</v>
      </c>
      <c r="H4" s="11" t="s">
        <v>69</v>
      </c>
      <c r="I4" s="6" t="s">
        <v>1</v>
      </c>
    </row>
    <row r="5" spans="1:9" ht="13.5" thickTop="1" x14ac:dyDescent="0.2">
      <c r="A5" s="2">
        <v>1</v>
      </c>
      <c r="B5" s="1" t="s">
        <v>51</v>
      </c>
      <c r="C5" s="1">
        <v>7706440687</v>
      </c>
      <c r="D5" s="1">
        <v>4351</v>
      </c>
      <c r="E5" s="1" t="s">
        <v>56</v>
      </c>
      <c r="F5" s="12">
        <v>22107.449601289998</v>
      </c>
      <c r="G5" s="15">
        <v>0.51935209106412994</v>
      </c>
      <c r="H5" s="12">
        <v>3705.2849780200004</v>
      </c>
      <c r="I5" s="3">
        <v>0.16760345697243123</v>
      </c>
    </row>
    <row r="6" spans="1:9" x14ac:dyDescent="0.2">
      <c r="A6" s="2">
        <v>2</v>
      </c>
      <c r="B6" s="1" t="s">
        <v>17</v>
      </c>
      <c r="C6" s="1">
        <v>7710026574</v>
      </c>
      <c r="D6" s="1">
        <v>621</v>
      </c>
      <c r="E6" s="1" t="s">
        <v>56</v>
      </c>
      <c r="F6" s="12">
        <v>4034.5788712399999</v>
      </c>
      <c r="G6" s="15">
        <v>9.4781035855867501E-2</v>
      </c>
      <c r="H6" s="12">
        <v>1566.1700658600002</v>
      </c>
      <c r="I6" s="3">
        <v>0.38818675154035315</v>
      </c>
    </row>
    <row r="7" spans="1:9" x14ac:dyDescent="0.2">
      <c r="A7" s="2">
        <v>3</v>
      </c>
      <c r="B7" s="1" t="s">
        <v>33</v>
      </c>
      <c r="C7" s="1">
        <v>7713056834</v>
      </c>
      <c r="D7" s="1">
        <v>2239</v>
      </c>
      <c r="E7" s="1" t="s">
        <v>56</v>
      </c>
      <c r="F7" s="12">
        <v>2969.5519901400003</v>
      </c>
      <c r="G7" s="15">
        <v>6.9761237203628673E-2</v>
      </c>
      <c r="H7" s="12">
        <v>1770.64555619</v>
      </c>
      <c r="I7" s="3">
        <v>0.59626689886864803</v>
      </c>
    </row>
    <row r="8" spans="1:9" x14ac:dyDescent="0.2">
      <c r="A8" s="2">
        <v>4</v>
      </c>
      <c r="B8" s="1" t="s">
        <v>19</v>
      </c>
      <c r="C8" s="1">
        <v>7705042179</v>
      </c>
      <c r="D8" s="1">
        <v>928</v>
      </c>
      <c r="E8" s="1" t="s">
        <v>56</v>
      </c>
      <c r="F8" s="12">
        <v>2522.1672528399999</v>
      </c>
      <c r="G8" s="15">
        <v>5.9251196334266086E-2</v>
      </c>
      <c r="H8" s="12">
        <v>2639.49227251</v>
      </c>
      <c r="I8" s="3">
        <v>1.0465175414270764</v>
      </c>
    </row>
    <row r="9" spans="1:9" x14ac:dyDescent="0.2">
      <c r="A9" s="2">
        <v>5</v>
      </c>
      <c r="B9" s="1" t="s">
        <v>22</v>
      </c>
      <c r="C9" s="1">
        <v>7736035485</v>
      </c>
      <c r="D9" s="1">
        <v>1208</v>
      </c>
      <c r="E9" s="1" t="s">
        <v>56</v>
      </c>
      <c r="F9" s="12">
        <v>1976.9824487699998</v>
      </c>
      <c r="G9" s="15">
        <v>4.6443619109545378E-2</v>
      </c>
      <c r="H9" s="12">
        <v>1260.18215622</v>
      </c>
      <c r="I9" s="3">
        <v>0.63742708338358567</v>
      </c>
    </row>
    <row r="10" spans="1:9" x14ac:dyDescent="0.2">
      <c r="A10" s="2">
        <v>6</v>
      </c>
      <c r="B10" s="1" t="s">
        <v>23</v>
      </c>
      <c r="C10" s="1">
        <v>7710045520</v>
      </c>
      <c r="D10" s="1">
        <v>1209</v>
      </c>
      <c r="E10" s="1" t="s">
        <v>56</v>
      </c>
      <c r="F10" s="12">
        <v>1671.7817369999998</v>
      </c>
      <c r="G10" s="15">
        <v>3.9273790354501591E-2</v>
      </c>
      <c r="H10" s="12">
        <v>2408.3153592799999</v>
      </c>
      <c r="I10" s="3">
        <v>1.4405680514262014</v>
      </c>
    </row>
    <row r="11" spans="1:9" x14ac:dyDescent="0.2">
      <c r="A11" s="2">
        <v>7</v>
      </c>
      <c r="B11" s="1" t="s">
        <v>8</v>
      </c>
      <c r="C11" s="1">
        <v>7707067683</v>
      </c>
      <c r="D11" s="1">
        <v>1</v>
      </c>
      <c r="E11" s="1" t="s">
        <v>54</v>
      </c>
      <c r="F11" s="12">
        <v>1457.0238579699999</v>
      </c>
      <c r="G11" s="15">
        <v>3.4228660520066977E-2</v>
      </c>
      <c r="H11" s="12">
        <v>1197.6404373299999</v>
      </c>
      <c r="I11" s="3">
        <v>0.82197723172399784</v>
      </c>
    </row>
    <row r="12" spans="1:9" x14ac:dyDescent="0.2">
      <c r="A12" s="2">
        <v>8</v>
      </c>
      <c r="B12" s="1" t="s">
        <v>49</v>
      </c>
      <c r="C12" s="1">
        <v>7706810747</v>
      </c>
      <c r="D12" s="1">
        <v>4331</v>
      </c>
      <c r="E12" s="1" t="s">
        <v>56</v>
      </c>
      <c r="F12" s="12">
        <v>1048.94611706</v>
      </c>
      <c r="G12" s="15">
        <v>2.4642026517474113E-2</v>
      </c>
      <c r="H12" s="12">
        <v>469.17027022000002</v>
      </c>
      <c r="I12" s="3">
        <v>0.44727776059174196</v>
      </c>
    </row>
    <row r="13" spans="1:9" x14ac:dyDescent="0.2">
      <c r="A13" s="2">
        <v>9</v>
      </c>
      <c r="B13" s="1" t="s">
        <v>26</v>
      </c>
      <c r="C13" s="1">
        <v>7706196090</v>
      </c>
      <c r="D13" s="1">
        <v>1307</v>
      </c>
      <c r="E13" s="1" t="s">
        <v>56</v>
      </c>
      <c r="F13" s="12">
        <v>857.23147870999992</v>
      </c>
      <c r="G13" s="15">
        <v>2.0138232542574987E-2</v>
      </c>
      <c r="H13" s="12">
        <v>615.66183019000005</v>
      </c>
      <c r="I13" s="3">
        <v>0.7181978794298074</v>
      </c>
    </row>
    <row r="14" spans="1:9" x14ac:dyDescent="0.2">
      <c r="A14" s="2">
        <v>10</v>
      </c>
      <c r="B14" s="1" t="s">
        <v>40</v>
      </c>
      <c r="C14" s="1">
        <v>8601023568</v>
      </c>
      <c r="D14" s="1">
        <v>3211</v>
      </c>
      <c r="E14" s="1" t="s">
        <v>62</v>
      </c>
      <c r="F14" s="12">
        <v>502.82419860000005</v>
      </c>
      <c r="G14" s="15">
        <v>1.1812434436820672E-2</v>
      </c>
      <c r="H14" s="12">
        <v>647.17475323999997</v>
      </c>
      <c r="I14" s="3">
        <v>1.2870795698415298</v>
      </c>
    </row>
    <row r="15" spans="1:9" x14ac:dyDescent="0.2">
      <c r="A15" s="2">
        <v>11</v>
      </c>
      <c r="B15" s="1" t="s">
        <v>25</v>
      </c>
      <c r="C15" s="1">
        <v>7725497022</v>
      </c>
      <c r="D15" s="1">
        <v>1284</v>
      </c>
      <c r="E15" s="1" t="s">
        <v>56</v>
      </c>
      <c r="F15" s="12">
        <v>476.96226952000001</v>
      </c>
      <c r="G15" s="15">
        <v>1.1204881454052976E-2</v>
      </c>
      <c r="H15" s="12">
        <v>640.83684962000007</v>
      </c>
      <c r="I15" s="3">
        <v>1.3435797558262172</v>
      </c>
    </row>
    <row r="16" spans="1:9" x14ac:dyDescent="0.2">
      <c r="A16" s="2">
        <v>12</v>
      </c>
      <c r="B16" s="1" t="s">
        <v>10</v>
      </c>
      <c r="C16" s="1">
        <v>7704082517</v>
      </c>
      <c r="D16" s="1">
        <v>191</v>
      </c>
      <c r="E16" s="1" t="s">
        <v>56</v>
      </c>
      <c r="F16" s="12">
        <v>444.21498849</v>
      </c>
      <c r="G16" s="15">
        <v>1.0435576573285416E-2</v>
      </c>
      <c r="H16" s="12">
        <v>421.06946015</v>
      </c>
      <c r="I16" s="3">
        <v>0.94789566102062983</v>
      </c>
    </row>
    <row r="17" spans="1:9" x14ac:dyDescent="0.2">
      <c r="A17" s="2">
        <v>13</v>
      </c>
      <c r="B17" s="1" t="s">
        <v>52</v>
      </c>
      <c r="C17" s="1">
        <v>7704465140</v>
      </c>
      <c r="D17" s="1">
        <v>4375</v>
      </c>
      <c r="E17" s="1" t="s">
        <v>56</v>
      </c>
      <c r="F17" s="12">
        <v>444.09989617999997</v>
      </c>
      <c r="G17" s="15">
        <v>1.0432872804513263E-2</v>
      </c>
      <c r="H17" s="12">
        <v>7.5591090299999992</v>
      </c>
      <c r="I17" s="3">
        <v>1.7021190716370233E-2</v>
      </c>
    </row>
    <row r="18" spans="1:9" x14ac:dyDescent="0.2">
      <c r="A18" s="2">
        <v>14</v>
      </c>
      <c r="B18" s="1" t="s">
        <v>45</v>
      </c>
      <c r="C18" s="1">
        <v>7710541631</v>
      </c>
      <c r="D18" s="1">
        <v>3947</v>
      </c>
      <c r="E18" s="1" t="s">
        <v>56</v>
      </c>
      <c r="F18" s="12">
        <v>308.74984604000002</v>
      </c>
      <c r="G18" s="15">
        <v>7.2532056410182007E-3</v>
      </c>
      <c r="H18" s="12">
        <v>0.60070783999999999</v>
      </c>
      <c r="I18" s="3">
        <v>1.9456134074385106E-3</v>
      </c>
    </row>
    <row r="19" spans="1:9" x14ac:dyDescent="0.2">
      <c r="A19" s="2">
        <v>15</v>
      </c>
      <c r="B19" s="1" t="s">
        <v>12</v>
      </c>
      <c r="C19" s="1">
        <v>7707088309</v>
      </c>
      <c r="D19" s="1">
        <v>235</v>
      </c>
      <c r="E19" s="1" t="s">
        <v>56</v>
      </c>
      <c r="F19" s="12">
        <v>300.96178239999995</v>
      </c>
      <c r="G19" s="15">
        <v>7.0702470813597167E-3</v>
      </c>
      <c r="H19" s="12">
        <v>837.5364075</v>
      </c>
      <c r="I19" s="3">
        <v>2.7828663188432796</v>
      </c>
    </row>
    <row r="20" spans="1:9" x14ac:dyDescent="0.2">
      <c r="A20" s="2">
        <v>16</v>
      </c>
      <c r="B20" s="1" t="s">
        <v>30</v>
      </c>
      <c r="C20" s="1">
        <v>7705041231</v>
      </c>
      <c r="D20" s="1">
        <v>1834</v>
      </c>
      <c r="E20" s="1" t="s">
        <v>56</v>
      </c>
      <c r="F20" s="12">
        <v>300.59740879000003</v>
      </c>
      <c r="G20" s="15">
        <v>7.0616871524807655E-3</v>
      </c>
      <c r="H20" s="12">
        <v>270.62746358999999</v>
      </c>
      <c r="I20" s="3">
        <v>0.90029872406206501</v>
      </c>
    </row>
    <row r="21" spans="1:9" x14ac:dyDescent="0.2">
      <c r="A21" s="2">
        <v>17</v>
      </c>
      <c r="B21" s="1" t="s">
        <v>27</v>
      </c>
      <c r="C21" s="1">
        <v>7709031643</v>
      </c>
      <c r="D21" s="1">
        <v>1427</v>
      </c>
      <c r="E21" s="1" t="s">
        <v>56</v>
      </c>
      <c r="F21" s="12">
        <v>268.20607923999995</v>
      </c>
      <c r="G21" s="15">
        <v>6.3007443464341431E-3</v>
      </c>
      <c r="H21" s="12">
        <v>404.85349488999998</v>
      </c>
      <c r="I21" s="3">
        <v>1.5094866456316349</v>
      </c>
    </row>
    <row r="22" spans="1:9" x14ac:dyDescent="0.2">
      <c r="A22" s="2">
        <v>18</v>
      </c>
      <c r="B22" s="1" t="s">
        <v>20</v>
      </c>
      <c r="C22" s="1">
        <v>7710280644</v>
      </c>
      <c r="D22" s="1">
        <v>1083</v>
      </c>
      <c r="E22" s="1" t="s">
        <v>56</v>
      </c>
      <c r="F22" s="12">
        <v>159.43001905000003</v>
      </c>
      <c r="G22" s="15">
        <v>3.7453580247981243E-3</v>
      </c>
      <c r="H22" s="12">
        <v>172.66416006</v>
      </c>
      <c r="I22" s="3">
        <v>1.0830090913170469</v>
      </c>
    </row>
    <row r="23" spans="1:9" x14ac:dyDescent="0.2">
      <c r="A23" s="2">
        <v>19</v>
      </c>
      <c r="B23" s="1" t="s">
        <v>43</v>
      </c>
      <c r="C23" s="1">
        <v>7702263726</v>
      </c>
      <c r="D23" s="1">
        <v>3398</v>
      </c>
      <c r="E23" s="1" t="s">
        <v>56</v>
      </c>
      <c r="F23" s="12">
        <v>126.37869919000001</v>
      </c>
      <c r="G23" s="15">
        <v>2.9689106104062442E-3</v>
      </c>
      <c r="H23" s="12">
        <v>12.991641200000002</v>
      </c>
      <c r="I23" s="3">
        <v>0.10279929516024006</v>
      </c>
    </row>
    <row r="24" spans="1:9" x14ac:dyDescent="0.2">
      <c r="A24" s="2">
        <v>20</v>
      </c>
      <c r="B24" s="1" t="s">
        <v>38</v>
      </c>
      <c r="C24" s="1">
        <v>3328409738</v>
      </c>
      <c r="D24" s="1">
        <v>2947</v>
      </c>
      <c r="E24" s="1" t="s">
        <v>56</v>
      </c>
      <c r="F24" s="12">
        <v>92.106402830000007</v>
      </c>
      <c r="G24" s="15">
        <v>2.1637798015092763E-3</v>
      </c>
      <c r="H24" s="12">
        <v>7.8367103000000009</v>
      </c>
      <c r="I24" s="3">
        <v>8.5083230472740856E-2</v>
      </c>
    </row>
    <row r="25" spans="1:9" x14ac:dyDescent="0.2">
      <c r="A25" s="2">
        <v>21</v>
      </c>
      <c r="B25" s="1" t="s">
        <v>28</v>
      </c>
      <c r="C25" s="1">
        <v>7812016906</v>
      </c>
      <c r="D25" s="1">
        <v>1675</v>
      </c>
      <c r="E25" s="1" t="s">
        <v>56</v>
      </c>
      <c r="F25" s="12">
        <v>84.61821741</v>
      </c>
      <c r="G25" s="15">
        <v>1.9878660336938333E-3</v>
      </c>
      <c r="H25" s="12">
        <v>70.876176659999999</v>
      </c>
      <c r="I25" s="3">
        <v>0.83759950078579659</v>
      </c>
    </row>
    <row r="26" spans="1:9" x14ac:dyDescent="0.2">
      <c r="A26" s="2">
        <v>22</v>
      </c>
      <c r="B26" s="1" t="s">
        <v>34</v>
      </c>
      <c r="C26" s="1">
        <v>6312013969</v>
      </c>
      <c r="D26" s="1">
        <v>2346</v>
      </c>
      <c r="E26" s="1" t="s">
        <v>61</v>
      </c>
      <c r="F26" s="12">
        <v>60.684610530000008</v>
      </c>
      <c r="G26" s="15">
        <v>1.4256135349203186E-3</v>
      </c>
      <c r="H26" s="12">
        <v>70.541371549999994</v>
      </c>
      <c r="I26" s="3">
        <v>1.1624260407031402</v>
      </c>
    </row>
    <row r="27" spans="1:9" x14ac:dyDescent="0.2">
      <c r="A27" s="2">
        <v>23</v>
      </c>
      <c r="B27" s="1" t="s">
        <v>50</v>
      </c>
      <c r="C27" s="1">
        <v>7709931612</v>
      </c>
      <c r="D27" s="1">
        <v>4334</v>
      </c>
      <c r="E27" s="1" t="s">
        <v>56</v>
      </c>
      <c r="F27" s="12">
        <v>45.566430160000003</v>
      </c>
      <c r="G27" s="15">
        <v>1.0704545848899166E-3</v>
      </c>
      <c r="H27" s="12" t="s">
        <v>53</v>
      </c>
      <c r="I27" s="3" t="s">
        <v>53</v>
      </c>
    </row>
    <row r="28" spans="1:9" x14ac:dyDescent="0.2">
      <c r="A28" s="2">
        <v>24</v>
      </c>
      <c r="B28" s="1" t="s">
        <v>13</v>
      </c>
      <c r="C28" s="1">
        <v>7702073683</v>
      </c>
      <c r="D28" s="1">
        <v>290</v>
      </c>
      <c r="E28" s="1" t="s">
        <v>56</v>
      </c>
      <c r="F28" s="12">
        <v>44.052582309999998</v>
      </c>
      <c r="G28" s="15">
        <v>1.0348910051631733E-3</v>
      </c>
      <c r="H28" s="12">
        <v>19.474043640000001</v>
      </c>
      <c r="I28" s="3">
        <v>0.44206361168478803</v>
      </c>
    </row>
    <row r="29" spans="1:9" x14ac:dyDescent="0.2">
      <c r="A29" s="2">
        <v>25</v>
      </c>
      <c r="B29" s="1" t="s">
        <v>24</v>
      </c>
      <c r="C29" s="1">
        <v>1644001196</v>
      </c>
      <c r="D29" s="1">
        <v>1216</v>
      </c>
      <c r="E29" s="1" t="s">
        <v>60</v>
      </c>
      <c r="F29" s="12">
        <v>32.559619949999998</v>
      </c>
      <c r="G29" s="15">
        <v>7.6489631369776583E-4</v>
      </c>
      <c r="H29" s="12">
        <v>32.633004339999999</v>
      </c>
      <c r="I29" s="3">
        <v>1.0022538466392634</v>
      </c>
    </row>
    <row r="30" spans="1:9" x14ac:dyDescent="0.2">
      <c r="A30" s="2">
        <v>26</v>
      </c>
      <c r="B30" s="1" t="s">
        <v>35</v>
      </c>
      <c r="C30" s="1">
        <v>7728178835</v>
      </c>
      <c r="D30" s="1">
        <v>2496</v>
      </c>
      <c r="E30" s="1" t="s">
        <v>56</v>
      </c>
      <c r="F30" s="12">
        <v>30.267771700000001</v>
      </c>
      <c r="G30" s="15">
        <v>7.1105581185309749E-4</v>
      </c>
      <c r="H30" s="12">
        <v>75.64624001</v>
      </c>
      <c r="I30" s="3">
        <v>2.4992338636543896</v>
      </c>
    </row>
    <row r="31" spans="1:9" x14ac:dyDescent="0.2">
      <c r="A31" s="2">
        <v>27</v>
      </c>
      <c r="B31" s="1" t="s">
        <v>46</v>
      </c>
      <c r="C31" s="1">
        <v>7714312079</v>
      </c>
      <c r="D31" s="1">
        <v>3954</v>
      </c>
      <c r="E31" s="1" t="s">
        <v>64</v>
      </c>
      <c r="F31" s="12">
        <v>29.669935109999997</v>
      </c>
      <c r="G31" s="15">
        <v>6.9701132962060001E-4</v>
      </c>
      <c r="H31" s="12">
        <v>77.10141376</v>
      </c>
      <c r="I31" s="3">
        <v>2.5986377615640159</v>
      </c>
    </row>
    <row r="32" spans="1:9" x14ac:dyDescent="0.2">
      <c r="A32" s="2">
        <v>28</v>
      </c>
      <c r="B32" s="1" t="s">
        <v>31</v>
      </c>
      <c r="C32" s="1">
        <v>1656000493</v>
      </c>
      <c r="D32" s="1">
        <v>1858</v>
      </c>
      <c r="E32" s="1" t="s">
        <v>56</v>
      </c>
      <c r="F32" s="12">
        <v>26.89408792</v>
      </c>
      <c r="G32" s="15">
        <v>6.318006396223803E-4</v>
      </c>
      <c r="H32" s="12">
        <v>39.703346859999996</v>
      </c>
      <c r="I32" s="3">
        <v>1.4762853076892892</v>
      </c>
    </row>
    <row r="33" spans="1:9" x14ac:dyDescent="0.2">
      <c r="A33" s="2">
        <v>29</v>
      </c>
      <c r="B33" s="1" t="s">
        <v>36</v>
      </c>
      <c r="C33" s="1">
        <v>6315232133</v>
      </c>
      <c r="D33" s="1">
        <v>2619</v>
      </c>
      <c r="E33" s="1" t="s">
        <v>61</v>
      </c>
      <c r="F33" s="12">
        <v>25.342115030000002</v>
      </c>
      <c r="G33" s="15">
        <v>5.953414197560911E-4</v>
      </c>
      <c r="H33" s="12">
        <v>1.9463097300000001</v>
      </c>
      <c r="I33" s="3">
        <v>7.6801392768360413E-2</v>
      </c>
    </row>
    <row r="34" spans="1:9" x14ac:dyDescent="0.2">
      <c r="A34" s="2">
        <v>30</v>
      </c>
      <c r="B34" s="1" t="s">
        <v>18</v>
      </c>
      <c r="C34" s="1">
        <v>7704041020</v>
      </c>
      <c r="D34" s="1">
        <v>915</v>
      </c>
      <c r="E34" s="1" t="s">
        <v>56</v>
      </c>
      <c r="F34" s="12">
        <v>21.867584490000006</v>
      </c>
      <c r="G34" s="15">
        <v>5.1371713771724919E-4</v>
      </c>
      <c r="H34" s="12">
        <v>23.581785020000002</v>
      </c>
      <c r="I34" s="3">
        <v>1.078390026606912</v>
      </c>
    </row>
    <row r="35" spans="1:9" x14ac:dyDescent="0.2">
      <c r="A35" s="2">
        <v>31</v>
      </c>
      <c r="B35" s="1" t="s">
        <v>29</v>
      </c>
      <c r="C35" s="1">
        <v>7710006391</v>
      </c>
      <c r="D35" s="1">
        <v>1820</v>
      </c>
      <c r="E35" s="1" t="s">
        <v>56</v>
      </c>
      <c r="F35" s="12">
        <v>19.851206829999999</v>
      </c>
      <c r="G35" s="15">
        <v>4.6634803938241026E-4</v>
      </c>
      <c r="H35" s="12" t="s">
        <v>53</v>
      </c>
      <c r="I35" s="3" t="s">
        <v>53</v>
      </c>
    </row>
    <row r="36" spans="1:9" x14ac:dyDescent="0.2">
      <c r="A36" s="2">
        <v>32</v>
      </c>
      <c r="B36" s="1" t="s">
        <v>15</v>
      </c>
      <c r="C36" s="1">
        <v>4202000716</v>
      </c>
      <c r="D36" s="1">
        <v>518</v>
      </c>
      <c r="E36" s="1" t="s">
        <v>58</v>
      </c>
      <c r="F36" s="12">
        <v>18.80001506</v>
      </c>
      <c r="G36" s="15">
        <v>4.4165325759143209E-4</v>
      </c>
      <c r="H36" s="12">
        <v>18.311563139999997</v>
      </c>
      <c r="I36" s="3">
        <v>0.97401853570642816</v>
      </c>
    </row>
    <row r="37" spans="1:9" x14ac:dyDescent="0.2">
      <c r="A37" s="2">
        <v>33</v>
      </c>
      <c r="B37" s="1" t="s">
        <v>44</v>
      </c>
      <c r="C37" s="1">
        <v>7716227728</v>
      </c>
      <c r="D37" s="1">
        <v>3847</v>
      </c>
      <c r="E37" s="1" t="s">
        <v>56</v>
      </c>
      <c r="F37" s="12">
        <v>13.247876649999998</v>
      </c>
      <c r="G37" s="15">
        <v>3.1122144636420139E-4</v>
      </c>
      <c r="H37" s="12">
        <v>2.2574409000000002</v>
      </c>
      <c r="I37" s="3">
        <v>0.17040020522836016</v>
      </c>
    </row>
    <row r="38" spans="1:9" x14ac:dyDescent="0.2">
      <c r="A38" s="2">
        <v>34</v>
      </c>
      <c r="B38" s="1" t="s">
        <v>37</v>
      </c>
      <c r="C38" s="1">
        <v>7704449282</v>
      </c>
      <c r="D38" s="1">
        <v>2682</v>
      </c>
      <c r="E38" s="1" t="s">
        <v>54</v>
      </c>
      <c r="F38" s="12">
        <v>12.19630299</v>
      </c>
      <c r="G38" s="15">
        <v>2.8651769314623216E-4</v>
      </c>
      <c r="H38" s="12">
        <v>7.3089498500000003</v>
      </c>
      <c r="I38" s="3">
        <v>0.59927585072236722</v>
      </c>
    </row>
    <row r="39" spans="1:9" x14ac:dyDescent="0.2">
      <c r="A39" s="2">
        <v>35</v>
      </c>
      <c r="B39" s="1" t="s">
        <v>16</v>
      </c>
      <c r="C39" s="1">
        <v>5905013608</v>
      </c>
      <c r="D39" s="1">
        <v>585</v>
      </c>
      <c r="E39" s="1" t="s">
        <v>59</v>
      </c>
      <c r="F39" s="12">
        <v>8.7537850000000006</v>
      </c>
      <c r="G39" s="15">
        <v>2.0564545555768371E-4</v>
      </c>
      <c r="H39" s="12">
        <v>15.17003532</v>
      </c>
      <c r="I39" s="3">
        <v>1.7329686895440086</v>
      </c>
    </row>
    <row r="40" spans="1:9" x14ac:dyDescent="0.2">
      <c r="A40" s="2">
        <v>36</v>
      </c>
      <c r="B40" s="1" t="s">
        <v>14</v>
      </c>
      <c r="C40" s="1">
        <v>7705513090</v>
      </c>
      <c r="D40" s="1">
        <v>397</v>
      </c>
      <c r="E40" s="1" t="s">
        <v>57</v>
      </c>
      <c r="F40" s="12">
        <v>5.9725540399999995</v>
      </c>
      <c r="G40" s="15">
        <v>1.4030828908851247E-4</v>
      </c>
      <c r="H40" s="12">
        <v>3.9824478700000001</v>
      </c>
      <c r="I40" s="3">
        <v>0.66679143350204007</v>
      </c>
    </row>
    <row r="41" spans="1:9" x14ac:dyDescent="0.2">
      <c r="A41" s="2">
        <v>37</v>
      </c>
      <c r="B41" s="1" t="s">
        <v>48</v>
      </c>
      <c r="C41" s="1">
        <v>7710734055</v>
      </c>
      <c r="D41" s="1">
        <v>4174</v>
      </c>
      <c r="E41" s="1" t="s">
        <v>56</v>
      </c>
      <c r="F41" s="12">
        <v>4.5586574899999999</v>
      </c>
      <c r="G41" s="15">
        <v>1.0709278286621124E-4</v>
      </c>
      <c r="H41" s="12">
        <v>8.4774263399999992</v>
      </c>
      <c r="I41" s="3">
        <v>1.8596322181686871</v>
      </c>
    </row>
    <row r="42" spans="1:9" x14ac:dyDescent="0.2">
      <c r="A42" s="2">
        <v>38</v>
      </c>
      <c r="B42" s="1" t="s">
        <v>41</v>
      </c>
      <c r="C42" s="1">
        <v>3666068423</v>
      </c>
      <c r="D42" s="1">
        <v>3229</v>
      </c>
      <c r="E42" s="1" t="s">
        <v>63</v>
      </c>
      <c r="F42" s="12">
        <v>4.2366073400000008</v>
      </c>
      <c r="G42" s="15">
        <v>9.9527124147249079E-5</v>
      </c>
      <c r="H42" s="12">
        <v>3.0487997099999999</v>
      </c>
      <c r="I42" s="3">
        <v>0.71963235327822461</v>
      </c>
    </row>
    <row r="43" spans="1:9" x14ac:dyDescent="0.2">
      <c r="A43" s="2">
        <v>39</v>
      </c>
      <c r="B43" s="1" t="s">
        <v>11</v>
      </c>
      <c r="C43" s="1">
        <v>7707062854</v>
      </c>
      <c r="D43" s="1">
        <v>212</v>
      </c>
      <c r="E43" s="1" t="s">
        <v>56</v>
      </c>
      <c r="F43" s="12">
        <v>2.0019960000000001</v>
      </c>
      <c r="G43" s="15">
        <v>4.7031241850772046E-5</v>
      </c>
      <c r="H43" s="12" t="s">
        <v>53</v>
      </c>
      <c r="I43" s="3" t="s">
        <v>53</v>
      </c>
    </row>
    <row r="44" spans="1:9" x14ac:dyDescent="0.2">
      <c r="A44" s="2">
        <v>40</v>
      </c>
      <c r="B44" s="1" t="s">
        <v>32</v>
      </c>
      <c r="C44" s="1">
        <v>7817021522</v>
      </c>
      <c r="D44" s="1">
        <v>2027</v>
      </c>
      <c r="E44" s="1" t="s">
        <v>55</v>
      </c>
      <c r="F44" s="12">
        <v>1.6809406600000001</v>
      </c>
      <c r="G44" s="15">
        <v>3.9488953383151809E-5</v>
      </c>
      <c r="H44" s="12">
        <v>1.44925445</v>
      </c>
      <c r="I44" s="3">
        <v>0.86216871569993425</v>
      </c>
    </row>
    <row r="45" spans="1:9" x14ac:dyDescent="0.2">
      <c r="A45" s="2">
        <v>41</v>
      </c>
      <c r="B45" s="1" t="s">
        <v>42</v>
      </c>
      <c r="C45" s="1">
        <v>8901010104</v>
      </c>
      <c r="D45" s="1">
        <v>3300</v>
      </c>
      <c r="E45" s="1" t="s">
        <v>56</v>
      </c>
      <c r="F45" s="12">
        <v>1.56137357</v>
      </c>
      <c r="G45" s="15">
        <v>3.6680062292868395E-5</v>
      </c>
      <c r="H45" s="12">
        <v>6.0025275199999992</v>
      </c>
      <c r="I45" s="3">
        <v>3.8443890913306542</v>
      </c>
    </row>
    <row r="46" spans="1:9" x14ac:dyDescent="0.2">
      <c r="A46" s="2">
        <v>42</v>
      </c>
      <c r="B46" s="1" t="s">
        <v>9</v>
      </c>
      <c r="C46" s="1">
        <v>7803025365</v>
      </c>
      <c r="D46" s="1">
        <v>141</v>
      </c>
      <c r="E46" s="1" t="s">
        <v>55</v>
      </c>
      <c r="F46" s="12">
        <v>1.0913412900000001</v>
      </c>
      <c r="G46" s="15">
        <v>2.5637981370454066E-5</v>
      </c>
      <c r="H46" s="12">
        <v>1.3590809799999999</v>
      </c>
      <c r="I46" s="3">
        <v>1.2453308533758489</v>
      </c>
    </row>
    <row r="47" spans="1:9" x14ac:dyDescent="0.2">
      <c r="A47" s="2">
        <v>43</v>
      </c>
      <c r="B47" s="1" t="s">
        <v>21</v>
      </c>
      <c r="C47" s="1">
        <v>7714819895</v>
      </c>
      <c r="D47" s="1">
        <v>1182</v>
      </c>
      <c r="E47" s="1" t="s">
        <v>56</v>
      </c>
      <c r="F47" s="12">
        <v>0.83855905000000008</v>
      </c>
      <c r="G47" s="15">
        <v>1.9699576565939017E-5</v>
      </c>
      <c r="H47" s="12">
        <v>5.8826965499999995</v>
      </c>
      <c r="I47" s="3">
        <v>7.0152442454708455</v>
      </c>
    </row>
    <row r="48" spans="1:9" x14ac:dyDescent="0.2">
      <c r="A48" s="2">
        <v>44</v>
      </c>
      <c r="B48" s="1" t="s">
        <v>39</v>
      </c>
      <c r="C48" s="1">
        <v>7714034590</v>
      </c>
      <c r="D48" s="1">
        <v>3064</v>
      </c>
      <c r="E48" s="1" t="s">
        <v>56</v>
      </c>
      <c r="F48" s="12">
        <v>0.59105445999999995</v>
      </c>
      <c r="G48" s="15">
        <v>1.3885155242686533E-5</v>
      </c>
      <c r="H48" s="12">
        <v>0.48370704999999997</v>
      </c>
      <c r="I48" s="3">
        <v>0.81837983254538005</v>
      </c>
    </row>
    <row r="49" spans="1:9" x14ac:dyDescent="0.2">
      <c r="A49" s="2">
        <v>45</v>
      </c>
      <c r="B49" s="1" t="s">
        <v>47</v>
      </c>
      <c r="C49" s="1">
        <v>7704311252</v>
      </c>
      <c r="D49" s="1">
        <v>3969</v>
      </c>
      <c r="E49" s="1" t="s">
        <v>56</v>
      </c>
      <c r="F49" s="12">
        <v>0.21401599999999998</v>
      </c>
      <c r="G49" s="15">
        <v>5.02770148188849E-6</v>
      </c>
      <c r="H49" s="12" t="s">
        <v>53</v>
      </c>
      <c r="I49" s="3" t="s">
        <v>53</v>
      </c>
    </row>
  </sheetData>
  <sortState xmlns:xlrd2="http://schemas.microsoft.com/office/spreadsheetml/2017/richdata2" ref="B5:I49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2024-06-10T11:34:50Z</dcterms:modified>
</cp:coreProperties>
</file>