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E9E7834-73F6-4F59-AD35-40F6D4D80CF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<sst xmlns="http://schemas.openxmlformats.org/spreadsheetml/2006/main" count="125" uniqueCount="65">
  <si>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</si>
  <si>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</si>
  <si>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</si>
  <si>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</si>
  <si>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</si>
  <si>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</si>
  <si>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</si>
  <si>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</si>
  <si>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</si>
  <si>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</si>
  <si>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</si>
  <si>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</si>
  <si>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Общество с ограниченной ответственностью Страховая Компания "Гелиос"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</si>
  <si>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</si>
  <si>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</si>
  <si>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</si>
  <si>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</si>
  <si>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</si>
  <si>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</si>
  <si>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</si>
  <si>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</si>
  <si>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</si>
  <si>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</si>
  <si>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</si>
  <si>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</si>
  <si>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</si>
  <si>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</si>
  <si>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</si>
  <si>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</si>
  <si>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</si>
  <si>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</si>
  <si>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</si>
  <si>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</si>
  <si>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</si>
  <si>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</si>
  <si>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</si>
  <si>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</si>
  <si>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</si>
  <si>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</si>
  <si>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</si>
  <si>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Страховая группа "Спасские ворота"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</si>
  <si>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</si>
  <si>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</si>
  <si>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</si>
  <si>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</si>
  <si>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</si>
  <si>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</si>
  <si>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</si>
  <si>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Некоммерческая корпоративная организация "Межрегиональное потребительское общество взаимного страхования"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</si>
  <si>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</si>
  <si>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</si>
  <si>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</si>
  <si>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</si>
  <si>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</si>
  <si>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</si>
  <si>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</si>
  <si>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</si>
  <si>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</si>
  <si>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</si>
  <si>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</si>
  <si>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2.1.2.2.2.1 Взносы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</si>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</sst>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60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61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62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63</v>
      </c>
      <c r="G4" s="13" t="s">
        <v>3</v>
      </c>
      <c r="H4" s="10" t="s">
        <v>64</v>
      </c>
      <c r="I4" s="6" t="s">
        <v>2</v>
      </c>
    </row>
    <row r="5" spans="1:9" ht="13.5" thickTop="1" x14ac:dyDescent="0.2">
      <c r="A5" s="2">
        <v>1</v>
      </c>
      <c r="B5" s="1" t="s">
        <v>17</v>
      </c>
      <c r="C5" s="1">
        <v>7705042179</v>
      </c>
      <c r="D5" s="2">
        <v>928</v>
      </c>
      <c r="E5" s="1" t="s">
        <v>52</v>
      </c>
      <c r="F5" s="11">
        <v>192.02003310000001</v>
      </c>
      <c r="G5" s="14">
        <v>0.16275706610333979</v>
      </c>
      <c r="H5" s="11">
        <v>33.690641750000005</v>
      </c>
      <c r="I5" s="3">
        <v>0.17545378576439796</v>
      </c>
    </row>
    <row r="6" spans="1:9" x14ac:dyDescent="0.2">
      <c r="A6" s="2">
        <v>2</v>
      </c>
      <c r="B6" s="1" t="s">
        <v>34</v>
      </c>
      <c r="C6" s="1">
        <v>6315232133</v>
      </c>
      <c r="D6" s="2">
        <v>2619</v>
      </c>
      <c r="E6" s="1" t="s">
        <v>57</v>
      </c>
      <c r="F6" s="11">
        <v>183.15344773000001</v>
      </c>
      <c r="G6" s="14">
        <v>0.15524170743019311</v>
      </c>
      <c r="H6" s="11">
        <v>9.0240256100000007</v>
      </c>
      <c r="I6" s="3">
        <v>4.9270301606896209E-2</v>
      </c>
    </row>
    <row r="7" spans="1:9" x14ac:dyDescent="0.2">
      <c r="A7" s="2">
        <v>3</v>
      </c>
      <c r="B7" s="1" t="s">
        <v>21</v>
      </c>
      <c r="C7" s="1">
        <v>7710045520</v>
      </c>
      <c r="D7" s="2">
        <v>1209</v>
      </c>
      <c r="E7" s="1" t="s">
        <v>52</v>
      </c>
      <c r="F7" s="11">
        <v>160.34454748000002</v>
      </c>
      <c r="G7" s="14">
        <v>0.13590877833002762</v>
      </c>
      <c r="H7" s="11">
        <v>54.198330459999994</v>
      </c>
      <c r="I7" s="3">
        <v>0.33801168366364454</v>
      </c>
    </row>
    <row r="8" spans="1:9" x14ac:dyDescent="0.2">
      <c r="A8" s="2">
        <v>4</v>
      </c>
      <c r="B8" s="1" t="s">
        <v>31</v>
      </c>
      <c r="C8" s="1">
        <v>7713056834</v>
      </c>
      <c r="D8" s="2">
        <v>2239</v>
      </c>
      <c r="E8" s="1" t="s">
        <v>52</v>
      </c>
      <c r="F8" s="11">
        <v>149.86947766</v>
      </c>
      <c r="G8" s="14">
        <v>0.12703006081494952</v>
      </c>
      <c r="H8" s="11">
        <v>117.05629115000001</v>
      </c>
      <c r="I8" s="3">
        <v>0.78105490842877745</v>
      </c>
    </row>
    <row r="9" spans="1:9" x14ac:dyDescent="0.2">
      <c r="A9" s="2">
        <v>5</v>
      </c>
      <c r="B9" s="1" t="s">
        <v>24</v>
      </c>
      <c r="C9" s="1">
        <v>7706196090</v>
      </c>
      <c r="D9" s="2">
        <v>1307</v>
      </c>
      <c r="E9" s="1" t="s">
        <v>52</v>
      </c>
      <c r="F9" s="11">
        <v>86.657660379999996</v>
      </c>
      <c r="G9" s="14">
        <v>7.345143280692637E-2</v>
      </c>
      <c r="H9" s="11">
        <v>15.930288640000001</v>
      </c>
      <c r="I9" s="3">
        <v>0.18383012615554764</v>
      </c>
    </row>
    <row r="10" spans="1:9" x14ac:dyDescent="0.2">
      <c r="A10" s="2">
        <v>6</v>
      </c>
      <c r="B10" s="1" t="s">
        <v>14</v>
      </c>
      <c r="C10" s="1">
        <v>7710026574</v>
      </c>
      <c r="D10" s="2">
        <v>621</v>
      </c>
      <c r="E10" s="1" t="s">
        <v>52</v>
      </c>
      <c r="F10" s="11">
        <v>85.557550270000007</v>
      </c>
      <c r="G10" s="14">
        <v>7.2518974401396485E-2</v>
      </c>
      <c r="H10" s="11">
        <v>13.917464019999999</v>
      </c>
      <c r="I10" s="3">
        <v>0.16266786480070636</v>
      </c>
    </row>
    <row r="11" spans="1:9" x14ac:dyDescent="0.2">
      <c r="A11" s="2">
        <v>7</v>
      </c>
      <c r="B11" s="1" t="s">
        <v>23</v>
      </c>
      <c r="C11" s="1">
        <v>7725497022</v>
      </c>
      <c r="D11" s="2">
        <v>1284</v>
      </c>
      <c r="E11" s="1" t="s">
        <v>52</v>
      </c>
      <c r="F11" s="11">
        <v>80.379342959999988</v>
      </c>
      <c r="G11" s="14">
        <v>6.8129901991375794E-2</v>
      </c>
      <c r="H11" s="11">
        <v>39.271374659999999</v>
      </c>
      <c r="I11" s="3">
        <v>0.48857546247352412</v>
      </c>
    </row>
    <row r="12" spans="1:9" x14ac:dyDescent="0.2">
      <c r="A12" s="2">
        <v>8</v>
      </c>
      <c r="B12" s="1" t="s">
        <v>20</v>
      </c>
      <c r="C12" s="1">
        <v>7736035485</v>
      </c>
      <c r="D12" s="2">
        <v>1208</v>
      </c>
      <c r="E12" s="1" t="s">
        <v>52</v>
      </c>
      <c r="F12" s="11">
        <v>73.84918343999999</v>
      </c>
      <c r="G12" s="14">
        <v>6.2594908649777459E-2</v>
      </c>
      <c r="H12" s="11">
        <v>9.3775270400000004</v>
      </c>
      <c r="I12" s="3">
        <v>0.12698213579597573</v>
      </c>
    </row>
    <row r="13" spans="1:9" x14ac:dyDescent="0.2">
      <c r="A13" s="2">
        <v>9</v>
      </c>
      <c r="B13" s="1" t="s">
        <v>27</v>
      </c>
      <c r="C13" s="1">
        <v>7812016906</v>
      </c>
      <c r="D13" s="2">
        <v>1675</v>
      </c>
      <c r="E13" s="1" t="s">
        <v>52</v>
      </c>
      <c r="F13" s="11">
        <v>25.0529218</v>
      </c>
      <c r="G13" s="14">
        <v>2.1234972120647979E-2</v>
      </c>
      <c r="H13" s="11">
        <v>4.7824561999999995</v>
      </c>
      <c r="I13" s="3">
        <v>0.19089414951991746</v>
      </c>
    </row>
    <row r="14" spans="1:9" x14ac:dyDescent="0.2">
      <c r="A14" s="2">
        <v>10</v>
      </c>
      <c r="B14" s="1" t="s">
        <v>39</v>
      </c>
      <c r="C14" s="1">
        <v>1655034323</v>
      </c>
      <c r="D14" s="2">
        <v>3225</v>
      </c>
      <c r="E14" s="1" t="s">
        <v>52</v>
      </c>
      <c r="F14" s="11">
        <v>21.648021550000003</v>
      </c>
      <c r="G14" s="14">
        <v>1.834896295734403E-2</v>
      </c>
      <c r="H14" s="11">
        <v>1.68201325</v>
      </c>
      <c r="I14" s="3">
        <v>7.7698243514544157E-2</v>
      </c>
    </row>
    <row r="15" spans="1:9" x14ac:dyDescent="0.2">
      <c r="A15" s="2">
        <v>11</v>
      </c>
      <c r="B15" s="1" t="s">
        <v>38</v>
      </c>
      <c r="C15" s="1">
        <v>8601023568</v>
      </c>
      <c r="D15" s="2">
        <v>3211</v>
      </c>
      <c r="E15" s="1" t="s">
        <v>58</v>
      </c>
      <c r="F15" s="11">
        <v>21.071941210000002</v>
      </c>
      <c r="G15" s="14">
        <v>1.7860674602923291E-2</v>
      </c>
      <c r="H15" s="11">
        <v>3.3322577299999998</v>
      </c>
      <c r="I15" s="3">
        <v>0.15813719755532668</v>
      </c>
    </row>
    <row r="16" spans="1:9" x14ac:dyDescent="0.2">
      <c r="A16" s="2">
        <v>12</v>
      </c>
      <c r="B16" s="1" t="s">
        <v>29</v>
      </c>
      <c r="C16" s="1">
        <v>7817021522</v>
      </c>
      <c r="D16" s="2">
        <v>2027</v>
      </c>
      <c r="E16" s="1" t="s">
        <v>51</v>
      </c>
      <c r="F16" s="11">
        <v>18.2076773</v>
      </c>
      <c r="G16" s="14">
        <v>1.5432911296089027E-2</v>
      </c>
      <c r="H16" s="11">
        <v>6.1563217799999999</v>
      </c>
      <c r="I16" s="3">
        <v>0.33811681075872319</v>
      </c>
    </row>
    <row r="17" spans="1:9" x14ac:dyDescent="0.2">
      <c r="A17" s="2">
        <v>13</v>
      </c>
      <c r="B17" s="1" t="s">
        <v>18</v>
      </c>
      <c r="C17" s="1">
        <v>7710280644</v>
      </c>
      <c r="D17" s="2">
        <v>1083</v>
      </c>
      <c r="E17" s="1" t="s">
        <v>52</v>
      </c>
      <c r="F17" s="11">
        <v>16.05249572</v>
      </c>
      <c r="G17" s="14">
        <v>1.3606169444117333E-2</v>
      </c>
      <c r="H17" s="11">
        <v>1.5376715400000001</v>
      </c>
      <c r="I17" s="3">
        <v>9.5790185328266206E-2</v>
      </c>
    </row>
    <row r="18" spans="1:9" x14ac:dyDescent="0.2">
      <c r="A18" s="2">
        <v>14</v>
      </c>
      <c r="B18" s="1" t="s">
        <v>10</v>
      </c>
      <c r="C18" s="1">
        <v>7704082517</v>
      </c>
      <c r="D18" s="2">
        <v>191</v>
      </c>
      <c r="E18" s="1" t="s">
        <v>52</v>
      </c>
      <c r="F18" s="11">
        <v>13.253970559999999</v>
      </c>
      <c r="G18" s="14">
        <v>1.1234126605124718E-2</v>
      </c>
      <c r="H18" s="11">
        <v>1.9285000000000001</v>
      </c>
      <c r="I18" s="3">
        <v>0.14550356749849308</v>
      </c>
    </row>
    <row r="19" spans="1:9" x14ac:dyDescent="0.2">
      <c r="A19" s="2">
        <v>15</v>
      </c>
      <c r="B19" s="1" t="s">
        <v>8</v>
      </c>
      <c r="C19" s="1">
        <v>7707067683</v>
      </c>
      <c r="D19" s="2">
        <v>1</v>
      </c>
      <c r="E19" s="1" t="s">
        <v>50</v>
      </c>
      <c r="F19" s="11">
        <v>12.234324189999999</v>
      </c>
      <c r="G19" s="14">
        <v>1.0369869636906748E-2</v>
      </c>
      <c r="H19" s="11">
        <v>14.387207930000001</v>
      </c>
      <c r="I19" s="3">
        <v>1.1759707938555126</v>
      </c>
    </row>
    <row r="20" spans="1:9" x14ac:dyDescent="0.2">
      <c r="A20" s="2">
        <v>16</v>
      </c>
      <c r="B20" s="1" t="s">
        <v>28</v>
      </c>
      <c r="C20" s="1">
        <v>7705041231</v>
      </c>
      <c r="D20" s="2">
        <v>1834</v>
      </c>
      <c r="E20" s="1" t="s">
        <v>52</v>
      </c>
      <c r="F20" s="11">
        <v>11.45667557</v>
      </c>
      <c r="G20" s="14">
        <v>9.710731078251272E-3</v>
      </c>
      <c r="H20" s="11">
        <v>3.25036061</v>
      </c>
      <c r="I20" s="3">
        <v>0.28370888135396505</v>
      </c>
    </row>
    <row r="21" spans="1:9" x14ac:dyDescent="0.2">
      <c r="A21" s="2">
        <v>17</v>
      </c>
      <c r="B21" s="1" t="s">
        <v>47</v>
      </c>
      <c r="C21" s="1">
        <v>7706810747</v>
      </c>
      <c r="D21" s="2">
        <v>4331</v>
      </c>
      <c r="E21" s="1" t="s">
        <v>52</v>
      </c>
      <c r="F21" s="11">
        <v>7.2944349199999996</v>
      </c>
      <c r="G21" s="14">
        <v>6.1827966972730925E-3</v>
      </c>
      <c r="H21" s="11">
        <v>0.514625</v>
      </c>
      <c r="I21" s="3">
        <v>7.0550358683575731E-2</v>
      </c>
    </row>
    <row r="22" spans="1:9" x14ac:dyDescent="0.2">
      <c r="A22" s="2">
        <v>18</v>
      </c>
      <c r="B22" s="1" t="s">
        <v>26</v>
      </c>
      <c r="C22" s="1">
        <v>7709031643</v>
      </c>
      <c r="D22" s="2">
        <v>1427</v>
      </c>
      <c r="E22" s="1" t="s">
        <v>52</v>
      </c>
      <c r="F22" s="11">
        <v>7.2935770700000004</v>
      </c>
      <c r="G22" s="14">
        <v>6.1820695796546725E-3</v>
      </c>
      <c r="H22" s="11">
        <v>0.6</v>
      </c>
      <c r="I22" s="3">
        <v>8.2264161225898982E-2</v>
      </c>
    </row>
    <row r="23" spans="1:9" x14ac:dyDescent="0.2">
      <c r="A23" s="2">
        <v>19</v>
      </c>
      <c r="B23" s="1" t="s">
        <v>33</v>
      </c>
      <c r="C23" s="1">
        <v>7728178835</v>
      </c>
      <c r="D23" s="2">
        <v>2496</v>
      </c>
      <c r="E23" s="1" t="s">
        <v>52</v>
      </c>
      <c r="F23" s="11">
        <v>5.4676006799999994</v>
      </c>
      <c r="G23" s="14">
        <v>4.6343635657951849E-3</v>
      </c>
      <c r="H23" s="11">
        <v>1.6220000000000001</v>
      </c>
      <c r="I23" s="3">
        <v>0.29665663147880073</v>
      </c>
    </row>
    <row r="24" spans="1:9" x14ac:dyDescent="0.2">
      <c r="A24" s="2">
        <v>20</v>
      </c>
      <c r="B24" s="1" t="s">
        <v>16</v>
      </c>
      <c r="C24" s="1">
        <v>7704041020</v>
      </c>
      <c r="D24" s="2">
        <v>915</v>
      </c>
      <c r="E24" s="1" t="s">
        <v>52</v>
      </c>
      <c r="F24" s="11">
        <v>4.0643425000000004</v>
      </c>
      <c r="G24" s="14">
        <v>3.4449554573017793E-3</v>
      </c>
      <c r="H24" s="11">
        <v>0.84196759999999993</v>
      </c>
      <c r="I24" s="3">
        <v>0.2071596082269149</v>
      </c>
    </row>
    <row r="25" spans="1:9" x14ac:dyDescent="0.2">
      <c r="A25" s="2">
        <v>21</v>
      </c>
      <c r="B25" s="1" t="s">
        <v>35</v>
      </c>
      <c r="C25" s="1">
        <v>7704449282</v>
      </c>
      <c r="D25" s="2">
        <v>2682</v>
      </c>
      <c r="E25" s="1" t="s">
        <v>50</v>
      </c>
      <c r="F25" s="11">
        <v>1.08452079</v>
      </c>
      <c r="G25" s="14">
        <v>9.1924482596329824E-4</v>
      </c>
      <c r="H25" s="11">
        <v>0.82654611999999994</v>
      </c>
      <c r="I25" s="3">
        <v>0.76213026769177927</v>
      </c>
    </row>
    <row r="26" spans="1:9" x14ac:dyDescent="0.2">
      <c r="A26" s="2">
        <v>22</v>
      </c>
      <c r="B26" s="1" t="s">
        <v>15</v>
      </c>
      <c r="C26" s="1">
        <v>7809016423</v>
      </c>
      <c r="D26" s="2">
        <v>630</v>
      </c>
      <c r="E26" s="1" t="s">
        <v>51</v>
      </c>
      <c r="F26" s="11">
        <v>0.89607097000000002</v>
      </c>
      <c r="G26" s="14">
        <v>7.5951388895773389E-4</v>
      </c>
      <c r="H26" s="11">
        <v>1</v>
      </c>
      <c r="I26" s="3">
        <v>1.1159830342456023</v>
      </c>
    </row>
    <row r="27" spans="1:9" x14ac:dyDescent="0.2">
      <c r="A27" s="2">
        <v>23</v>
      </c>
      <c r="B27" s="1" t="s">
        <v>32</v>
      </c>
      <c r="C27" s="1">
        <v>6312013969</v>
      </c>
      <c r="D27" s="2">
        <v>2346</v>
      </c>
      <c r="E27" s="1" t="s">
        <v>57</v>
      </c>
      <c r="F27" s="11">
        <v>0.88946568000000004</v>
      </c>
      <c r="G27" s="14">
        <v>7.5391521467460922E-4</v>
      </c>
      <c r="H27" s="11">
        <v>0.31439999999999996</v>
      </c>
      <c r="I27" s="3">
        <v>0.35347063643872123</v>
      </c>
    </row>
    <row r="28" spans="1:9" x14ac:dyDescent="0.2">
      <c r="A28" s="2">
        <v>24</v>
      </c>
      <c r="B28" s="1" t="s">
        <v>30</v>
      </c>
      <c r="C28" s="1">
        <v>1655230261</v>
      </c>
      <c r="D28" s="2">
        <v>2042</v>
      </c>
      <c r="E28" s="1" t="s">
        <v>56</v>
      </c>
      <c r="F28" s="11">
        <v>0.42310678000000002</v>
      </c>
      <c r="G28" s="14">
        <v>3.5862725909107887E-4</v>
      </c>
      <c r="H28" s="11" t="s">
        <v>49</v>
      </c>
      <c r="I28" s="3" t="s">
        <v>49</v>
      </c>
    </row>
    <row r="29" spans="1:9" x14ac:dyDescent="0.2">
      <c r="A29" s="2">
        <v>25</v>
      </c>
      <c r="B29" s="1" t="s">
        <v>36</v>
      </c>
      <c r="C29" s="1">
        <v>3328409738</v>
      </c>
      <c r="D29" s="2">
        <v>2947</v>
      </c>
      <c r="E29" s="1" t="s">
        <v>52</v>
      </c>
      <c r="F29" s="11">
        <v>0.33920810000000001</v>
      </c>
      <c r="G29" s="14">
        <v>2.8751435078514361E-4</v>
      </c>
      <c r="H29" s="11">
        <v>0.27044867</v>
      </c>
      <c r="I29" s="3">
        <v>0.79729425682936228</v>
      </c>
    </row>
    <row r="30" spans="1:9" x14ac:dyDescent="0.2">
      <c r="A30" s="2">
        <v>26</v>
      </c>
      <c r="B30" s="1" t="s">
        <v>19</v>
      </c>
      <c r="C30" s="1">
        <v>7714819895</v>
      </c>
      <c r="D30" s="2">
        <v>1182</v>
      </c>
      <c r="E30" s="1" t="s">
        <v>52</v>
      </c>
      <c r="F30" s="11">
        <v>0.31139749999999999</v>
      </c>
      <c r="G30" s="14">
        <v>2.639419578972812E-4</v>
      </c>
      <c r="H30" s="11" t="s">
        <v>49</v>
      </c>
      <c r="I30" s="3" t="s">
        <v>49</v>
      </c>
    </row>
    <row r="31" spans="1:9" x14ac:dyDescent="0.2">
      <c r="A31" s="2">
        <v>27</v>
      </c>
      <c r="B31" s="1" t="s">
        <v>46</v>
      </c>
      <c r="C31" s="1">
        <v>7714312079</v>
      </c>
      <c r="D31" s="2">
        <v>3954</v>
      </c>
      <c r="E31" s="1" t="s">
        <v>59</v>
      </c>
      <c r="F31" s="11">
        <v>0.28276677</v>
      </c>
      <c r="G31" s="14">
        <v>2.3967441903705136E-4</v>
      </c>
      <c r="H31" s="11" t="s">
        <v>49</v>
      </c>
      <c r="I31" s="3" t="s">
        <v>49</v>
      </c>
    </row>
    <row r="32" spans="1:9" x14ac:dyDescent="0.2">
      <c r="A32" s="2">
        <v>28</v>
      </c>
      <c r="B32" s="1" t="s">
        <v>40</v>
      </c>
      <c r="C32" s="1">
        <v>8901010104</v>
      </c>
      <c r="D32" s="2">
        <v>3300</v>
      </c>
      <c r="E32" s="1" t="s">
        <v>52</v>
      </c>
      <c r="F32" s="11">
        <v>0.16482175000000002</v>
      </c>
      <c r="G32" s="14">
        <v>1.3970367584536231E-4</v>
      </c>
      <c r="H32" s="11" t="s">
        <v>49</v>
      </c>
      <c r="I32" s="3" t="s">
        <v>49</v>
      </c>
    </row>
    <row r="33" spans="1:9" x14ac:dyDescent="0.2">
      <c r="A33" s="2">
        <v>29</v>
      </c>
      <c r="B33" s="1" t="s">
        <v>9</v>
      </c>
      <c r="C33" s="1">
        <v>7803025365</v>
      </c>
      <c r="D33" s="2">
        <v>141</v>
      </c>
      <c r="E33" s="1" t="s">
        <v>51</v>
      </c>
      <c r="F33" s="11">
        <v>0.111253</v>
      </c>
      <c r="G33" s="14">
        <v>9.4298556160361685E-5</v>
      </c>
      <c r="H33" s="11" t="s">
        <v>49</v>
      </c>
      <c r="I33" s="3" t="s">
        <v>49</v>
      </c>
    </row>
    <row r="34" spans="1:9" x14ac:dyDescent="0.2">
      <c r="A34" s="2">
        <v>30</v>
      </c>
      <c r="B34" s="1" t="s">
        <v>41</v>
      </c>
      <c r="C34" s="1">
        <v>7734249643</v>
      </c>
      <c r="D34" s="2">
        <v>3799</v>
      </c>
      <c r="E34" s="1" t="s">
        <v>52</v>
      </c>
      <c r="F34" s="11">
        <v>7.4142710000000001E-2</v>
      </c>
      <c r="G34" s="14">
        <v>6.2843703116467956E-5</v>
      </c>
      <c r="H34" s="11" t="s">
        <v>49</v>
      </c>
      <c r="I34" s="3" t="s">
        <v>49</v>
      </c>
    </row>
    <row r="35" spans="1:9" x14ac:dyDescent="0.2">
      <c r="A35" s="2">
        <v>31</v>
      </c>
      <c r="B35" s="1" t="s">
        <v>13</v>
      </c>
      <c r="C35" s="1">
        <v>5905013608</v>
      </c>
      <c r="D35" s="2">
        <v>585</v>
      </c>
      <c r="E35" s="1" t="s">
        <v>55</v>
      </c>
      <c r="F35" s="11">
        <v>6.5790000000000001E-2</v>
      </c>
      <c r="G35" s="14">
        <v>5.576390757813448E-5</v>
      </c>
      <c r="H35" s="11" t="s">
        <v>49</v>
      </c>
      <c r="I35" s="3" t="s">
        <v>49</v>
      </c>
    </row>
    <row r="36" spans="1:9" x14ac:dyDescent="0.2">
      <c r="A36" s="2">
        <v>32</v>
      </c>
      <c r="B36" s="1" t="s">
        <v>44</v>
      </c>
      <c r="C36" s="1">
        <v>7728306068</v>
      </c>
      <c r="D36" s="2">
        <v>3941</v>
      </c>
      <c r="E36" s="1" t="s">
        <v>52</v>
      </c>
      <c r="F36" s="11">
        <v>5.4243329999999999E-2</v>
      </c>
      <c r="G36" s="14">
        <v>4.597689680574934E-5</v>
      </c>
      <c r="H36" s="11" t="s">
        <v>49</v>
      </c>
      <c r="I36" s="3" t="s">
        <v>49</v>
      </c>
    </row>
    <row r="37" spans="1:9" x14ac:dyDescent="0.2">
      <c r="A37" s="2">
        <v>33</v>
      </c>
      <c r="B37" s="1" t="s">
        <v>22</v>
      </c>
      <c r="C37" s="1">
        <v>1644001196</v>
      </c>
      <c r="D37" s="2">
        <v>1216</v>
      </c>
      <c r="E37" s="1" t="s">
        <v>56</v>
      </c>
      <c r="F37" s="11">
        <v>5.3421999999999997E-2</v>
      </c>
      <c r="G37" s="14">
        <v>4.5280733707844657E-5</v>
      </c>
      <c r="H37" s="11" t="s">
        <v>49</v>
      </c>
      <c r="I37" s="3" t="s">
        <v>49</v>
      </c>
    </row>
    <row r="38" spans="1:9" x14ac:dyDescent="0.2">
      <c r="A38" s="2">
        <v>34</v>
      </c>
      <c r="B38" s="1" t="s">
        <v>12</v>
      </c>
      <c r="C38" s="1">
        <v>7705513090</v>
      </c>
      <c r="D38" s="2">
        <v>397</v>
      </c>
      <c r="E38" s="1" t="s">
        <v>54</v>
      </c>
      <c r="F38" s="11">
        <v>3.7954999999999996E-2</v>
      </c>
      <c r="G38" s="14">
        <v>3.2170833137681923E-5</v>
      </c>
      <c r="H38" s="11">
        <v>0.30167943000000003</v>
      </c>
      <c r="I38" s="3">
        <v>7.9483448820972216</v>
      </c>
    </row>
    <row r="39" spans="1:9" x14ac:dyDescent="0.2">
      <c r="A39" s="2">
        <v>35</v>
      </c>
      <c r="B39" s="1" t="s">
        <v>25</v>
      </c>
      <c r="C39" s="1">
        <v>7838066700</v>
      </c>
      <c r="D39" s="2">
        <v>1336</v>
      </c>
      <c r="E39" s="1" t="s">
        <v>51</v>
      </c>
      <c r="F39" s="11">
        <v>3.6395999999999998E-2</v>
      </c>
      <c r="G39" s="14">
        <v>3.0849417543909139E-5</v>
      </c>
      <c r="H39" s="11" t="s">
        <v>49</v>
      </c>
      <c r="I39" s="3" t="s">
        <v>49</v>
      </c>
    </row>
    <row r="40" spans="1:9" x14ac:dyDescent="0.2">
      <c r="A40" s="2">
        <v>36</v>
      </c>
      <c r="B40" s="1" t="s">
        <v>42</v>
      </c>
      <c r="C40" s="1">
        <v>7716227728</v>
      </c>
      <c r="D40" s="2">
        <v>3847</v>
      </c>
      <c r="E40" s="1" t="s">
        <v>52</v>
      </c>
      <c r="F40" s="11">
        <v>1.3699999999999999E-2</v>
      </c>
      <c r="G40" s="14">
        <v>1.161218321660499E-5</v>
      </c>
      <c r="H40" s="11" t="s">
        <v>49</v>
      </c>
      <c r="I40" s="3" t="s">
        <v>49</v>
      </c>
    </row>
    <row r="41" spans="1:9" x14ac:dyDescent="0.2">
      <c r="A41" s="2">
        <v>37</v>
      </c>
      <c r="B41" s="1" t="s">
        <v>43</v>
      </c>
      <c r="C41" s="1">
        <v>1658131075</v>
      </c>
      <c r="D41" s="2">
        <v>3867</v>
      </c>
      <c r="E41" s="1" t="s">
        <v>56</v>
      </c>
      <c r="F41" s="11">
        <v>8.3689999999999997E-3</v>
      </c>
      <c r="G41" s="14">
        <v>7.0936030175012533E-6</v>
      </c>
      <c r="H41" s="11" t="s">
        <v>49</v>
      </c>
      <c r="I41" s="3" t="s">
        <v>49</v>
      </c>
    </row>
    <row r="42" spans="1:9" x14ac:dyDescent="0.2">
      <c r="A42" s="2">
        <v>38</v>
      </c>
      <c r="B42" s="1" t="s">
        <v>45</v>
      </c>
      <c r="C42" s="1">
        <v>7710541631</v>
      </c>
      <c r="D42" s="2">
        <v>3947</v>
      </c>
      <c r="E42" s="1" t="s">
        <v>52</v>
      </c>
      <c r="F42" s="11">
        <v>6.7149999999999996E-3</v>
      </c>
      <c r="G42" s="14">
        <v>5.691664985365147E-6</v>
      </c>
      <c r="H42" s="11" t="s">
        <v>49</v>
      </c>
      <c r="I42" s="3" t="s">
        <v>49</v>
      </c>
    </row>
    <row r="43" spans="1:9" ht="25.5" x14ac:dyDescent="0.2">
      <c r="A43" s="2">
        <v>39</v>
      </c>
      <c r="B43" s="1" t="s">
        <v>48</v>
      </c>
      <c r="C43" s="1">
        <v>7839045118</v>
      </c>
      <c r="D43" s="2">
        <v>4349</v>
      </c>
      <c r="E43" s="1" t="s">
        <v>51</v>
      </c>
      <c r="F43" s="11">
        <v>5.0000000000000001E-3</v>
      </c>
      <c r="G43" s="14">
        <v>4.2380230717536461E-6</v>
      </c>
      <c r="H43" s="11" t="s">
        <v>49</v>
      </c>
      <c r="I43" s="3" t="s">
        <v>49</v>
      </c>
    </row>
    <row r="44" spans="1:9" x14ac:dyDescent="0.2">
      <c r="A44" s="2">
        <v>40</v>
      </c>
      <c r="B44" s="1" t="s">
        <v>37</v>
      </c>
      <c r="C44" s="1">
        <v>7714034590</v>
      </c>
      <c r="D44" s="2">
        <v>3064</v>
      </c>
      <c r="E44" s="1" t="s">
        <v>52</v>
      </c>
      <c r="F44" s="11">
        <v>4.0000000000000001E-3</v>
      </c>
      <c r="G44" s="14">
        <v>3.3904184574029172E-6</v>
      </c>
      <c r="H44" s="11">
        <v>0.22975000000000001</v>
      </c>
      <c r="I44" s="3">
        <v>57.4375</v>
      </c>
    </row>
    <row r="45" spans="1:9" x14ac:dyDescent="0.2">
      <c r="A45" s="2">
        <v>41</v>
      </c>
      <c r="B45" s="1" t="s">
        <v>11</v>
      </c>
      <c r="C45" s="1">
        <v>3801013896</v>
      </c>
      <c r="D45" s="2">
        <v>206</v>
      </c>
      <c r="E45" s="1" t="s">
        <v>53</v>
      </c>
      <c r="F45" s="11">
        <v>3.8E-3</v>
      </c>
      <c r="G45" s="14">
        <v>3.2208975345327711E-6</v>
      </c>
      <c r="H45" s="11" t="s">
        <v>49</v>
      </c>
      <c r="I45" s="3" t="s">
        <v>49</v>
      </c>
    </row>
  </sheetData>
  <sortState xmlns:xlrd2="http://schemas.microsoft.com/office/spreadsheetml/2017/richdata2" ref="B5:I45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2024-06-10T11:32:53Z</dcterms:modified>
</cp:coreProperties>
</file>