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5EA29607-8361-4B86-82EC-5229FA9B1409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<sst xmlns="http://schemas.openxmlformats.org/spreadsheetml/2006/main" count="105" uniqueCount="59">
  <si>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</si>
  <si>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</si>
  <si>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</si>
  <si>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</si>
  <si>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</si>
  <si>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</si>
  <si>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</si>
  <si>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</si>
  <si>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</si>
  <si>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Акционерное общество Страховая компания "Турикум"</t>
  </si>
  <si>
    <t>Акционерное общество "Русское перестраховочное общество"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</si>
  <si>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</si>
  <si>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</si>
  <si>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</si>
  <si>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</si>
  <si>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</si>
  <si>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</si>
  <si>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</si>
  <si>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</si>
  <si>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</si>
  <si>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</si>
  <si>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</si>
  <si>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</si>
  <si>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</si>
  <si>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</si>
  <si>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</si>
  <si>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</si>
  <si>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</si>
  <si>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</si>
  <si>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</si>
  <si>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</si>
  <si>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</si>
  <si>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</si>
  <si>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</si>
  <si>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</si>
  <si>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</si>
  <si>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Страховая компания "Независимая страховая группа"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</si>
  <si>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</si>
  <si>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</si>
  <si>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</si>
  <si>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"СКОР ПЕРЕСТРАХОВАНИЕ"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</si>
  <si>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</si>
  <si>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</si>
  <si>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Акционерное общество "Российская Национальная Перестраховочная Компания"</t>
  </si>
  <si>
    <t>Общество с ограниченной ответственностью "ДжиАйСи Перестрахование"</t>
  </si>
  <si>
    <t>-</t>
  </si>
  <si>
    <t>Московская область</t>
  </si>
  <si>
    <t>Город Москва</t>
  </si>
  <si>
    <t>Краснодарский край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</si>
  <si>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</si>
  <si>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</si>
  <si>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</si>
  <si>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</si>
  <si>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</si>
  <si>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6.1 Совокупный объем премий по видам добровольного страхования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</si>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</sst>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1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54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55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56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57</v>
      </c>
      <c r="G4" s="14" t="s">
        <v>2</v>
      </c>
      <c r="H4" s="11" t="s">
        <v>58</v>
      </c>
      <c r="I4" s="6" t="s">
        <v>1</v>
      </c>
    </row>
    <row r="5" spans="1:9" ht="13.5" thickTop="1" x14ac:dyDescent="0.2">
      <c r="A5" s="2">
        <v>1</v>
      </c>
      <c r="B5" s="1" t="s">
        <v>43</v>
      </c>
      <c r="C5" s="1">
        <v>7706440687</v>
      </c>
      <c r="D5" s="1">
        <v>4351</v>
      </c>
      <c r="E5" s="1" t="s">
        <v>47</v>
      </c>
      <c r="F5" s="12">
        <v>22098.814561089999</v>
      </c>
      <c r="G5" s="15">
        <v>0.70024696810364473</v>
      </c>
      <c r="H5" s="12">
        <v>3567.1533516500003</v>
      </c>
      <c r="I5" s="3">
        <v>0.16141831236191226</v>
      </c>
    </row>
    <row r="6" spans="1:9" x14ac:dyDescent="0.2">
      <c r="A6" s="2">
        <v>2</v>
      </c>
      <c r="B6" s="1" t="s">
        <v>13</v>
      </c>
      <c r="C6" s="1">
        <v>7710026574</v>
      </c>
      <c r="D6" s="1">
        <v>621</v>
      </c>
      <c r="E6" s="1" t="s">
        <v>47</v>
      </c>
      <c r="F6" s="12">
        <v>3099.0882713199994</v>
      </c>
      <c r="G6" s="15">
        <v>9.8201066843576254E-2</v>
      </c>
      <c r="H6" s="12">
        <v>467.28362044000005</v>
      </c>
      <c r="I6" s="3">
        <v>0.15078099735473788</v>
      </c>
    </row>
    <row r="7" spans="1:9" x14ac:dyDescent="0.2">
      <c r="A7" s="2">
        <v>3</v>
      </c>
      <c r="B7" s="1" t="s">
        <v>18</v>
      </c>
      <c r="C7" s="1">
        <v>7736035485</v>
      </c>
      <c r="D7" s="1">
        <v>1208</v>
      </c>
      <c r="E7" s="1" t="s">
        <v>47</v>
      </c>
      <c r="F7" s="12">
        <v>1250.7493261699999</v>
      </c>
      <c r="G7" s="15">
        <v>3.963259753535936E-2</v>
      </c>
      <c r="H7" s="12">
        <v>499.69339021999997</v>
      </c>
      <c r="I7" s="3">
        <v>0.39951521840922616</v>
      </c>
    </row>
    <row r="8" spans="1:9" x14ac:dyDescent="0.2">
      <c r="A8" s="2">
        <v>4</v>
      </c>
      <c r="B8" s="1" t="s">
        <v>15</v>
      </c>
      <c r="C8" s="1">
        <v>7705042179</v>
      </c>
      <c r="D8" s="1">
        <v>928</v>
      </c>
      <c r="E8" s="1" t="s">
        <v>47</v>
      </c>
      <c r="F8" s="12">
        <v>1079.2925496299999</v>
      </c>
      <c r="G8" s="15">
        <v>3.4199632450238653E-2</v>
      </c>
      <c r="H8" s="12">
        <v>1120.7695945</v>
      </c>
      <c r="I8" s="3">
        <v>1.0384298445164095</v>
      </c>
    </row>
    <row r="9" spans="1:9" x14ac:dyDescent="0.2">
      <c r="A9" s="2">
        <v>5</v>
      </c>
      <c r="B9" s="1" t="s">
        <v>41</v>
      </c>
      <c r="C9" s="1">
        <v>7706810747</v>
      </c>
      <c r="D9" s="1">
        <v>4331</v>
      </c>
      <c r="E9" s="1" t="s">
        <v>47</v>
      </c>
      <c r="F9" s="12">
        <v>815.49720567999998</v>
      </c>
      <c r="G9" s="15">
        <v>2.5840727528429377E-2</v>
      </c>
      <c r="H9" s="12">
        <v>268.08632587</v>
      </c>
      <c r="I9" s="3">
        <v>0.32873972345062419</v>
      </c>
    </row>
    <row r="10" spans="1:9" x14ac:dyDescent="0.2">
      <c r="A10" s="2">
        <v>6</v>
      </c>
      <c r="B10" s="1" t="s">
        <v>22</v>
      </c>
      <c r="C10" s="1">
        <v>7706196090</v>
      </c>
      <c r="D10" s="1">
        <v>1307</v>
      </c>
      <c r="E10" s="1" t="s">
        <v>47</v>
      </c>
      <c r="F10" s="12">
        <v>544.51144654999996</v>
      </c>
      <c r="G10" s="15">
        <v>1.7253979325014095E-2</v>
      </c>
      <c r="H10" s="12">
        <v>259.65338995000002</v>
      </c>
      <c r="I10" s="3">
        <v>0.47685570541290218</v>
      </c>
    </row>
    <row r="11" spans="1:9" x14ac:dyDescent="0.2">
      <c r="A11" s="2">
        <v>7</v>
      </c>
      <c r="B11" s="1" t="s">
        <v>8</v>
      </c>
      <c r="C11" s="1">
        <v>7707067683</v>
      </c>
      <c r="D11" s="1">
        <v>1</v>
      </c>
      <c r="E11" s="1" t="s">
        <v>46</v>
      </c>
      <c r="F11" s="12">
        <v>516.56332943000007</v>
      </c>
      <c r="G11" s="15">
        <v>1.6368385022053431E-2</v>
      </c>
      <c r="H11" s="12">
        <v>136.06069508000002</v>
      </c>
      <c r="I11" s="3">
        <v>0.26339596198231047</v>
      </c>
    </row>
    <row r="12" spans="1:9" x14ac:dyDescent="0.2">
      <c r="A12" s="2">
        <v>8</v>
      </c>
      <c r="B12" s="1" t="s">
        <v>44</v>
      </c>
      <c r="C12" s="1">
        <v>7704465140</v>
      </c>
      <c r="D12" s="1">
        <v>4375</v>
      </c>
      <c r="E12" s="1" t="s">
        <v>47</v>
      </c>
      <c r="F12" s="12">
        <v>444.09989617999997</v>
      </c>
      <c r="G12" s="15">
        <v>1.4072230208345152E-2</v>
      </c>
      <c r="H12" s="12">
        <v>7.5591090299999992</v>
      </c>
      <c r="I12" s="3">
        <v>1.7021190716370233E-2</v>
      </c>
    </row>
    <row r="13" spans="1:9" x14ac:dyDescent="0.2">
      <c r="A13" s="2">
        <v>9</v>
      </c>
      <c r="B13" s="1" t="s">
        <v>27</v>
      </c>
      <c r="C13" s="1">
        <v>7713056834</v>
      </c>
      <c r="D13" s="1">
        <v>2239</v>
      </c>
      <c r="E13" s="1" t="s">
        <v>47</v>
      </c>
      <c r="F13" s="12">
        <v>423.08535515</v>
      </c>
      <c r="G13" s="15">
        <v>1.3406340705463992E-2</v>
      </c>
      <c r="H13" s="12">
        <v>134.78657102</v>
      </c>
      <c r="I13" s="3">
        <v>0.31858009117855896</v>
      </c>
    </row>
    <row r="14" spans="1:9" x14ac:dyDescent="0.2">
      <c r="A14" s="2">
        <v>10</v>
      </c>
      <c r="B14" s="1" t="s">
        <v>37</v>
      </c>
      <c r="C14" s="1">
        <v>7710541631</v>
      </c>
      <c r="D14" s="1">
        <v>3947</v>
      </c>
      <c r="E14" s="1" t="s">
        <v>47</v>
      </c>
      <c r="F14" s="12">
        <v>302.67585895000002</v>
      </c>
      <c r="G14" s="15">
        <v>9.5909150222513034E-3</v>
      </c>
      <c r="H14" s="12" t="s">
        <v>45</v>
      </c>
      <c r="I14" s="3" t="s">
        <v>45</v>
      </c>
    </row>
    <row r="15" spans="1:9" x14ac:dyDescent="0.2">
      <c r="A15" s="2">
        <v>11</v>
      </c>
      <c r="B15" s="1" t="s">
        <v>10</v>
      </c>
      <c r="C15" s="1">
        <v>7707088309</v>
      </c>
      <c r="D15" s="1">
        <v>235</v>
      </c>
      <c r="E15" s="1" t="s">
        <v>47</v>
      </c>
      <c r="F15" s="12">
        <v>300.96178239999995</v>
      </c>
      <c r="G15" s="15">
        <v>9.5366009365831766E-3</v>
      </c>
      <c r="H15" s="12">
        <v>837.5364075</v>
      </c>
      <c r="I15" s="3">
        <v>2.7828663188432796</v>
      </c>
    </row>
    <row r="16" spans="1:9" x14ac:dyDescent="0.2">
      <c r="A16" s="2">
        <v>12</v>
      </c>
      <c r="B16" s="1" t="s">
        <v>35</v>
      </c>
      <c r="C16" s="1">
        <v>7702263726</v>
      </c>
      <c r="D16" s="1">
        <v>3398</v>
      </c>
      <c r="E16" s="1" t="s">
        <v>47</v>
      </c>
      <c r="F16" s="12">
        <v>99.857599400000012</v>
      </c>
      <c r="G16" s="15">
        <v>3.1641960263822121E-3</v>
      </c>
      <c r="H16" s="12" t="s">
        <v>45</v>
      </c>
      <c r="I16" s="3" t="s">
        <v>45</v>
      </c>
    </row>
    <row r="17" spans="1:9" x14ac:dyDescent="0.2">
      <c r="A17" s="2">
        <v>13</v>
      </c>
      <c r="B17" s="1" t="s">
        <v>31</v>
      </c>
      <c r="C17" s="1">
        <v>3328409738</v>
      </c>
      <c r="D17" s="1">
        <v>2947</v>
      </c>
      <c r="E17" s="1" t="s">
        <v>47</v>
      </c>
      <c r="F17" s="12">
        <v>96.749254680000007</v>
      </c>
      <c r="G17" s="15">
        <v>3.0657016496823237E-3</v>
      </c>
      <c r="H17" s="12">
        <v>5.8681074000000004</v>
      </c>
      <c r="I17" s="3">
        <v>6.0652740110596993E-2</v>
      </c>
    </row>
    <row r="18" spans="1:9" x14ac:dyDescent="0.2">
      <c r="A18" s="2">
        <v>14</v>
      </c>
      <c r="B18" s="1" t="s">
        <v>19</v>
      </c>
      <c r="C18" s="1">
        <v>7710045520</v>
      </c>
      <c r="D18" s="1">
        <v>1209</v>
      </c>
      <c r="E18" s="1" t="s">
        <v>47</v>
      </c>
      <c r="F18" s="12">
        <v>82.463867799999989</v>
      </c>
      <c r="G18" s="15">
        <v>2.6130394119295037E-3</v>
      </c>
      <c r="H18" s="12">
        <v>24.556009829999997</v>
      </c>
      <c r="I18" s="3">
        <v>0.29777902110480442</v>
      </c>
    </row>
    <row r="19" spans="1:9" x14ac:dyDescent="0.2">
      <c r="A19" s="2">
        <v>15</v>
      </c>
      <c r="B19" s="1" t="s">
        <v>32</v>
      </c>
      <c r="C19" s="1">
        <v>8601023568</v>
      </c>
      <c r="D19" s="1">
        <v>3211</v>
      </c>
      <c r="E19" s="1" t="s">
        <v>51</v>
      </c>
      <c r="F19" s="12">
        <v>77.19855982</v>
      </c>
      <c r="G19" s="15">
        <v>2.4461971616841559E-3</v>
      </c>
      <c r="H19" s="12">
        <v>6.5021850900000002</v>
      </c>
      <c r="I19" s="3">
        <v>8.4226766731928915E-2</v>
      </c>
    </row>
    <row r="20" spans="1:9" x14ac:dyDescent="0.2">
      <c r="A20" s="2">
        <v>16</v>
      </c>
      <c r="B20" s="1" t="s">
        <v>26</v>
      </c>
      <c r="C20" s="1">
        <v>7705041231</v>
      </c>
      <c r="D20" s="1">
        <v>1834</v>
      </c>
      <c r="E20" s="1" t="s">
        <v>47</v>
      </c>
      <c r="F20" s="12">
        <v>75.439625679999992</v>
      </c>
      <c r="G20" s="15">
        <v>2.3904616698448033E-3</v>
      </c>
      <c r="H20" s="12">
        <v>43.352113940000002</v>
      </c>
      <c r="I20" s="3">
        <v>0.57465971694890317</v>
      </c>
    </row>
    <row r="21" spans="1:9" x14ac:dyDescent="0.2">
      <c r="A21" s="2">
        <v>17</v>
      </c>
      <c r="B21" s="1" t="s">
        <v>42</v>
      </c>
      <c r="C21" s="1">
        <v>7709931612</v>
      </c>
      <c r="D21" s="1">
        <v>4334</v>
      </c>
      <c r="E21" s="1" t="s">
        <v>47</v>
      </c>
      <c r="F21" s="12">
        <v>45.566430160000003</v>
      </c>
      <c r="G21" s="15">
        <v>1.4438672481114599E-3</v>
      </c>
      <c r="H21" s="12" t="s">
        <v>45</v>
      </c>
      <c r="I21" s="3" t="s">
        <v>45</v>
      </c>
    </row>
    <row r="22" spans="1:9" x14ac:dyDescent="0.2">
      <c r="A22" s="2">
        <v>18</v>
      </c>
      <c r="B22" s="1" t="s">
        <v>23</v>
      </c>
      <c r="C22" s="1">
        <v>7709031643</v>
      </c>
      <c r="D22" s="1">
        <v>1427</v>
      </c>
      <c r="E22" s="1" t="s">
        <v>47</v>
      </c>
      <c r="F22" s="12">
        <v>44.819940089999996</v>
      </c>
      <c r="G22" s="15">
        <v>1.4202131554092493E-3</v>
      </c>
      <c r="H22" s="12">
        <v>58.781125709999998</v>
      </c>
      <c r="I22" s="3">
        <v>1.3114949638925322</v>
      </c>
    </row>
    <row r="23" spans="1:9" x14ac:dyDescent="0.2">
      <c r="A23" s="2">
        <v>19</v>
      </c>
      <c r="B23" s="1" t="s">
        <v>28</v>
      </c>
      <c r="C23" s="1">
        <v>6312013969</v>
      </c>
      <c r="D23" s="1">
        <v>2346</v>
      </c>
      <c r="E23" s="1" t="s">
        <v>50</v>
      </c>
      <c r="F23" s="12">
        <v>24.538272780000003</v>
      </c>
      <c r="G23" s="15">
        <v>7.775462828196008E-4</v>
      </c>
      <c r="H23" s="12">
        <v>12.52151576</v>
      </c>
      <c r="I23" s="3">
        <v>0.51028513181276969</v>
      </c>
    </row>
    <row r="24" spans="1:9" x14ac:dyDescent="0.2">
      <c r="A24" s="2">
        <v>20</v>
      </c>
      <c r="B24" s="1" t="s">
        <v>11</v>
      </c>
      <c r="C24" s="1">
        <v>7702073683</v>
      </c>
      <c r="D24" s="1">
        <v>290</v>
      </c>
      <c r="E24" s="1" t="s">
        <v>47</v>
      </c>
      <c r="F24" s="12">
        <v>22.691811940000001</v>
      </c>
      <c r="G24" s="15">
        <v>7.1903732518489155E-4</v>
      </c>
      <c r="H24" s="12">
        <v>11.93745612</v>
      </c>
      <c r="I24" s="3">
        <v>0.52606888121425177</v>
      </c>
    </row>
    <row r="25" spans="1:9" x14ac:dyDescent="0.2">
      <c r="A25" s="2">
        <v>21</v>
      </c>
      <c r="B25" s="1" t="s">
        <v>14</v>
      </c>
      <c r="C25" s="1">
        <v>7704041020</v>
      </c>
      <c r="D25" s="1">
        <v>915</v>
      </c>
      <c r="E25" s="1" t="s">
        <v>47</v>
      </c>
      <c r="F25" s="12">
        <v>21.213927180000002</v>
      </c>
      <c r="G25" s="15">
        <v>6.7220746833733319E-4</v>
      </c>
      <c r="H25" s="12">
        <v>7.1811924400000002</v>
      </c>
      <c r="I25" s="3">
        <v>0.33851310882080626</v>
      </c>
    </row>
    <row r="26" spans="1:9" x14ac:dyDescent="0.2">
      <c r="A26" s="2">
        <v>22</v>
      </c>
      <c r="B26" s="1" t="s">
        <v>24</v>
      </c>
      <c r="C26" s="1">
        <v>7812016906</v>
      </c>
      <c r="D26" s="1">
        <v>1675</v>
      </c>
      <c r="E26" s="1" t="s">
        <v>47</v>
      </c>
      <c r="F26" s="12">
        <v>20.520532679999999</v>
      </c>
      <c r="G26" s="15">
        <v>6.5023581936120842E-4</v>
      </c>
      <c r="H26" s="12">
        <v>5.12027067</v>
      </c>
      <c r="I26" s="3">
        <v>0.24951938382137556</v>
      </c>
    </row>
    <row r="27" spans="1:9" x14ac:dyDescent="0.2">
      <c r="A27" s="2">
        <v>23</v>
      </c>
      <c r="B27" s="1" t="s">
        <v>25</v>
      </c>
      <c r="C27" s="1">
        <v>7710006391</v>
      </c>
      <c r="D27" s="1">
        <v>1820</v>
      </c>
      <c r="E27" s="1" t="s">
        <v>47</v>
      </c>
      <c r="F27" s="12">
        <v>19.851206829999999</v>
      </c>
      <c r="G27" s="15">
        <v>6.2902683569196049E-4</v>
      </c>
      <c r="H27" s="12" t="s">
        <v>45</v>
      </c>
      <c r="I27" s="3" t="s">
        <v>45</v>
      </c>
    </row>
    <row r="28" spans="1:9" x14ac:dyDescent="0.2">
      <c r="A28" s="2">
        <v>24</v>
      </c>
      <c r="B28" s="1" t="s">
        <v>30</v>
      </c>
      <c r="C28" s="1">
        <v>6315232133</v>
      </c>
      <c r="D28" s="1">
        <v>2619</v>
      </c>
      <c r="E28" s="1" t="s">
        <v>50</v>
      </c>
      <c r="F28" s="12">
        <v>16.936947350000001</v>
      </c>
      <c r="G28" s="15">
        <v>5.3668245407384322E-4</v>
      </c>
      <c r="H28" s="12">
        <v>5.3744199999999999E-2</v>
      </c>
      <c r="I28" s="3">
        <v>3.1731928363112022E-3</v>
      </c>
    </row>
    <row r="29" spans="1:9" x14ac:dyDescent="0.2">
      <c r="A29" s="2">
        <v>25</v>
      </c>
      <c r="B29" s="1" t="s">
        <v>21</v>
      </c>
      <c r="C29" s="1">
        <v>7725497022</v>
      </c>
      <c r="D29" s="1">
        <v>1284</v>
      </c>
      <c r="E29" s="1" t="s">
        <v>47</v>
      </c>
      <c r="F29" s="12">
        <v>8.3504230700000015</v>
      </c>
      <c r="G29" s="15">
        <v>2.6460054773462093E-4</v>
      </c>
      <c r="H29" s="12">
        <v>0.33700423999999995</v>
      </c>
      <c r="I29" s="3">
        <v>4.0357744413062405E-2</v>
      </c>
    </row>
    <row r="30" spans="1:9" x14ac:dyDescent="0.2">
      <c r="A30" s="2">
        <v>26</v>
      </c>
      <c r="B30" s="1" t="s">
        <v>29</v>
      </c>
      <c r="C30" s="1">
        <v>7728178835</v>
      </c>
      <c r="D30" s="1">
        <v>2496</v>
      </c>
      <c r="E30" s="1" t="s">
        <v>47</v>
      </c>
      <c r="F30" s="12">
        <v>6.9959877700000002</v>
      </c>
      <c r="G30" s="15">
        <v>2.2168244415509702E-4</v>
      </c>
      <c r="H30" s="12">
        <v>41.738441889999997</v>
      </c>
      <c r="I30" s="3">
        <v>5.9660541530649356</v>
      </c>
    </row>
    <row r="31" spans="1:9" x14ac:dyDescent="0.2">
      <c r="A31" s="2">
        <v>27</v>
      </c>
      <c r="B31" s="1" t="s">
        <v>40</v>
      </c>
      <c r="C31" s="1">
        <v>7710734055</v>
      </c>
      <c r="D31" s="1">
        <v>4174</v>
      </c>
      <c r="E31" s="1" t="s">
        <v>47</v>
      </c>
      <c r="F31" s="12">
        <v>4.5586574899999999</v>
      </c>
      <c r="G31" s="15">
        <v>1.4445055761570317E-4</v>
      </c>
      <c r="H31" s="12">
        <v>8.4774263399999992</v>
      </c>
      <c r="I31" s="3">
        <v>1.8596322181686871</v>
      </c>
    </row>
    <row r="32" spans="1:9" x14ac:dyDescent="0.2">
      <c r="A32" s="2">
        <v>28</v>
      </c>
      <c r="B32" s="1" t="s">
        <v>12</v>
      </c>
      <c r="C32" s="1">
        <v>7705513090</v>
      </c>
      <c r="D32" s="1">
        <v>397</v>
      </c>
      <c r="E32" s="1" t="s">
        <v>48</v>
      </c>
      <c r="F32" s="12">
        <v>4.4103382599999996</v>
      </c>
      <c r="G32" s="15">
        <v>1.3975075388497109E-4</v>
      </c>
      <c r="H32" s="12" t="s">
        <v>45</v>
      </c>
      <c r="I32" s="3" t="s">
        <v>45</v>
      </c>
    </row>
    <row r="33" spans="1:9" x14ac:dyDescent="0.2">
      <c r="A33" s="2">
        <v>29</v>
      </c>
      <c r="B33" s="1" t="s">
        <v>36</v>
      </c>
      <c r="C33" s="1">
        <v>7716227728</v>
      </c>
      <c r="D33" s="1">
        <v>3847</v>
      </c>
      <c r="E33" s="1" t="s">
        <v>47</v>
      </c>
      <c r="F33" s="12">
        <v>2.5501565099999999</v>
      </c>
      <c r="G33" s="15">
        <v>8.0807020638178179E-5</v>
      </c>
      <c r="H33" s="12">
        <v>1.12109218</v>
      </c>
      <c r="I33" s="3">
        <v>0.43961701001637743</v>
      </c>
    </row>
    <row r="34" spans="1:9" x14ac:dyDescent="0.2">
      <c r="A34" s="2">
        <v>30</v>
      </c>
      <c r="B34" s="1" t="s">
        <v>33</v>
      </c>
      <c r="C34" s="1">
        <v>3666068423</v>
      </c>
      <c r="D34" s="1">
        <v>3229</v>
      </c>
      <c r="E34" s="1" t="s">
        <v>52</v>
      </c>
      <c r="F34" s="12">
        <v>2.2828039499999999</v>
      </c>
      <c r="G34" s="15">
        <v>7.2335397916641848E-5</v>
      </c>
      <c r="H34" s="12">
        <v>0.40369940000000004</v>
      </c>
      <c r="I34" s="3">
        <v>0.17684365755543749</v>
      </c>
    </row>
    <row r="35" spans="1:9" x14ac:dyDescent="0.2">
      <c r="A35" s="2">
        <v>31</v>
      </c>
      <c r="B35" s="1" t="s">
        <v>9</v>
      </c>
      <c r="C35" s="1">
        <v>7707062854</v>
      </c>
      <c r="D35" s="1">
        <v>212</v>
      </c>
      <c r="E35" s="1" t="s">
        <v>47</v>
      </c>
      <c r="F35" s="12">
        <v>2.0019960000000001</v>
      </c>
      <c r="G35" s="15">
        <v>6.3437413137262759E-5</v>
      </c>
      <c r="H35" s="12" t="s">
        <v>45</v>
      </c>
      <c r="I35" s="3" t="s">
        <v>45</v>
      </c>
    </row>
    <row r="36" spans="1:9" x14ac:dyDescent="0.2">
      <c r="A36" s="2">
        <v>32</v>
      </c>
      <c r="B36" s="1" t="s">
        <v>16</v>
      </c>
      <c r="C36" s="1">
        <v>7710280644</v>
      </c>
      <c r="D36" s="1">
        <v>1083</v>
      </c>
      <c r="E36" s="1" t="s">
        <v>47</v>
      </c>
      <c r="F36" s="12">
        <v>1.8617420899999999</v>
      </c>
      <c r="G36" s="15">
        <v>5.8993175869662592E-5</v>
      </c>
      <c r="H36" s="12">
        <v>0.13652371999999999</v>
      </c>
      <c r="I36" s="3">
        <v>7.3331166939455072E-2</v>
      </c>
    </row>
    <row r="37" spans="1:9" x14ac:dyDescent="0.2">
      <c r="A37" s="2">
        <v>33</v>
      </c>
      <c r="B37" s="1" t="s">
        <v>38</v>
      </c>
      <c r="C37" s="1">
        <v>7714312079</v>
      </c>
      <c r="D37" s="1">
        <v>3954</v>
      </c>
      <c r="E37" s="1" t="s">
        <v>53</v>
      </c>
      <c r="F37" s="12">
        <v>1.2237182200000001</v>
      </c>
      <c r="G37" s="15">
        <v>3.8776060634354819E-5</v>
      </c>
      <c r="H37" s="12" t="s">
        <v>45</v>
      </c>
      <c r="I37" s="3" t="s">
        <v>45</v>
      </c>
    </row>
    <row r="38" spans="1:9" x14ac:dyDescent="0.2">
      <c r="A38" s="2">
        <v>34</v>
      </c>
      <c r="B38" s="1" t="s">
        <v>17</v>
      </c>
      <c r="C38" s="1">
        <v>7714819895</v>
      </c>
      <c r="D38" s="1">
        <v>1182</v>
      </c>
      <c r="E38" s="1" t="s">
        <v>47</v>
      </c>
      <c r="F38" s="12">
        <v>0.83855905000000008</v>
      </c>
      <c r="G38" s="15">
        <v>2.6571490100300194E-5</v>
      </c>
      <c r="H38" s="12">
        <v>5.8826965499999995</v>
      </c>
      <c r="I38" s="3">
        <v>7.0152442454708455</v>
      </c>
    </row>
    <row r="39" spans="1:9" x14ac:dyDescent="0.2">
      <c r="A39" s="2">
        <v>35</v>
      </c>
      <c r="B39" s="1" t="s">
        <v>39</v>
      </c>
      <c r="C39" s="1">
        <v>7704311252</v>
      </c>
      <c r="D39" s="1">
        <v>3969</v>
      </c>
      <c r="E39" s="1" t="s">
        <v>47</v>
      </c>
      <c r="F39" s="12">
        <v>0.21401599999999998</v>
      </c>
      <c r="G39" s="15">
        <v>6.7815427253523116E-6</v>
      </c>
      <c r="H39" s="12" t="s">
        <v>45</v>
      </c>
      <c r="I39" s="3" t="s">
        <v>45</v>
      </c>
    </row>
    <row r="40" spans="1:9" x14ac:dyDescent="0.2">
      <c r="A40" s="2">
        <v>36</v>
      </c>
      <c r="B40" s="1" t="s">
        <v>34</v>
      </c>
      <c r="C40" s="1">
        <v>8901010104</v>
      </c>
      <c r="D40" s="1">
        <v>3300</v>
      </c>
      <c r="E40" s="1" t="s">
        <v>47</v>
      </c>
      <c r="F40" s="12">
        <v>8.8640199999999988E-2</v>
      </c>
      <c r="G40" s="15">
        <v>2.8087493621214019E-6</v>
      </c>
      <c r="H40" s="12">
        <v>2.0129121099999998</v>
      </c>
      <c r="I40" s="3">
        <v>22.708794768062347</v>
      </c>
    </row>
    <row r="41" spans="1:9" x14ac:dyDescent="0.2">
      <c r="A41" s="2">
        <v>37</v>
      </c>
      <c r="B41" s="1" t="s">
        <v>20</v>
      </c>
      <c r="C41" s="1">
        <v>1644001196</v>
      </c>
      <c r="D41" s="1">
        <v>1216</v>
      </c>
      <c r="E41" s="1" t="s">
        <v>49</v>
      </c>
      <c r="F41" s="12">
        <v>3.6249999999999998E-2</v>
      </c>
      <c r="G41" s="15">
        <v>1.1486567536727221E-6</v>
      </c>
      <c r="H41" s="12" t="s">
        <v>45</v>
      </c>
      <c r="I41" s="3" t="s">
        <v>45</v>
      </c>
    </row>
  </sheetData>
  <sortState xmlns:xlrd2="http://schemas.microsoft.com/office/spreadsheetml/2017/richdata2" ref="B5:I41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2024-06-10T11:34:51Z</dcterms:modified>
</cp:coreProperties>
</file>