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294E7B0E-9C6D-47F9-8589-226DC584331D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<sst xmlns="http://schemas.openxmlformats.org/spreadsheetml/2006/main" count="41" uniqueCount="30">
  <si>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</si>
  <si>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</si>
  <si>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</si>
  <si>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</si>
  <si>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</si>
  <si>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</si>
  <si>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3. Рэнкинги по выплатам по прямому страхованию</t>
  </si>
  <si>
    <t>Субъект федерации</t>
  </si>
  <si>
    <t>Публичное акционерное общество Страховая Компания "Росгосстрах"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</si>
  <si>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</si>
  <si>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</si>
  <si>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Страховое акционерное общество "ВСК"</t>
  </si>
  <si>
    <t>Страховое публичное акционерное общество "Ингосстрах"</t>
  </si>
  <si>
    <t>Акционерное общество "Страховое общество газовой промышленности"</t>
  </si>
  <si>
    <t>Общество с ограниченной ответственностью "Страховая Компания "Согласие"</t>
  </si>
  <si>
    <t>Акционерное общество "Совкомбанк страхование"</t>
  </si>
  <si>
    <t>Акционерное общество "АльфаСтрахование"</t>
  </si>
  <si>
    <t>Акционерное общество "Группа страховых компаний "Югория"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</si>
  <si>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</si>
  <si>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Страховая компания "Сбербанк страхование"</t>
  </si>
  <si>
    <t>-</t>
  </si>
  <si>
    <t>Московская область</t>
  </si>
  <si>
    <t>Краснодарский край</t>
  </si>
  <si>
    <t>Город Москва</t>
  </si>
  <si>
    <t>Ханты-Мансийский автономный округ - Югра</t>
  </si>
  <si>
    <t>3.1.2.2.1.4 Выплаты по страхованию средств водного транспорта</t>
  </si>
  <si>
    <t>I квартал 2024 года</t>
  </si>
  <si>
    <t>Место по итогам I квартала 2024 года</t>
  </si>
  <si>
    <t>Сумма страховых выплат за I квартал 2024 года, млн руб.</t>
  </si>
  <si>
    <t>Сумма полученных страховых премий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</si>
</sst>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16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25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3</v>
      </c>
      <c r="B3" s="7" t="s">
        <v>26</v>
      </c>
      <c r="C3" s="8"/>
      <c r="D3" s="8"/>
      <c r="E3" s="8"/>
      <c r="F3" s="9"/>
      <c r="G3" s="12"/>
      <c r="H3" s="9"/>
      <c r="I3" s="8"/>
    </row>
    <row r="4" spans="1:9" ht="39.75" thickTop="1" thickBot="1" x14ac:dyDescent="0.25">
      <c r="A4" s="4" t="s">
        <v>27</v>
      </c>
      <c r="B4" s="5" t="s">
        <v>0</v>
      </c>
      <c r="C4" s="5" t="s">
        <v>4</v>
      </c>
      <c r="D4" s="5" t="s">
        <v>5</v>
      </c>
      <c r="E4" s="5" t="s">
        <v>7</v>
      </c>
      <c r="F4" s="10" t="s">
        <v>28</v>
      </c>
      <c r="G4" s="13" t="s">
        <v>2</v>
      </c>
      <c r="H4" s="10" t="s">
        <v>29</v>
      </c>
      <c r="I4" s="6" t="s">
        <v>1</v>
      </c>
    </row>
    <row r="5" spans="1:9" ht="13.5" thickTop="1" x14ac:dyDescent="0.2">
      <c r="A5" s="2">
        <v>1</v>
      </c>
      <c r="B5" s="1" t="s">
        <v>12</v>
      </c>
      <c r="C5" s="1">
        <v>7705042179</v>
      </c>
      <c r="D5" s="1">
        <v>928</v>
      </c>
      <c r="E5" s="1" t="s">
        <v>23</v>
      </c>
      <c r="F5" s="11">
        <v>124.09797107</v>
      </c>
      <c r="G5" s="14">
        <v>0.29953752985249488</v>
      </c>
      <c r="H5" s="11">
        <v>1642.40405356</v>
      </c>
      <c r="I5" s="3">
        <v>7.5558734040512693E-2</v>
      </c>
    </row>
    <row r="6" spans="1:9" x14ac:dyDescent="0.2">
      <c r="A6" s="2">
        <v>2</v>
      </c>
      <c r="B6" s="1" t="s">
        <v>16</v>
      </c>
      <c r="C6" s="1">
        <v>7713056834</v>
      </c>
      <c r="D6" s="1">
        <v>2239</v>
      </c>
      <c r="E6" s="1" t="s">
        <v>23</v>
      </c>
      <c r="F6" s="11">
        <v>112.53484218999999</v>
      </c>
      <c r="G6" s="14">
        <v>0.27162739536586783</v>
      </c>
      <c r="H6" s="11">
        <v>1026.31711333</v>
      </c>
      <c r="I6" s="3">
        <v>0.10964919197816762</v>
      </c>
    </row>
    <row r="7" spans="1:9" x14ac:dyDescent="0.2">
      <c r="A7" s="2">
        <v>3</v>
      </c>
      <c r="B7" s="1" t="s">
        <v>13</v>
      </c>
      <c r="C7" s="1">
        <v>7736035485</v>
      </c>
      <c r="D7" s="1">
        <v>1208</v>
      </c>
      <c r="E7" s="1" t="s">
        <v>23</v>
      </c>
      <c r="F7" s="11">
        <v>68.998420819999993</v>
      </c>
      <c r="G7" s="14">
        <v>0.16654274326924942</v>
      </c>
      <c r="H7" s="11">
        <v>487.31289484000001</v>
      </c>
      <c r="I7" s="3">
        <v>0.14158956504250583</v>
      </c>
    </row>
    <row r="8" spans="1:9" x14ac:dyDescent="0.2">
      <c r="A8" s="2">
        <v>4</v>
      </c>
      <c r="B8" s="1" t="s">
        <v>11</v>
      </c>
      <c r="C8" s="1">
        <v>7710026574</v>
      </c>
      <c r="D8" s="1">
        <v>621</v>
      </c>
      <c r="E8" s="1" t="s">
        <v>23</v>
      </c>
      <c r="F8" s="11">
        <v>48.303176529999995</v>
      </c>
      <c r="G8" s="14">
        <v>0.11659025572355156</v>
      </c>
      <c r="H8" s="11">
        <v>488.01675061999998</v>
      </c>
      <c r="I8" s="3">
        <v>9.8978521677039397E-2</v>
      </c>
    </row>
    <row r="9" spans="1:9" x14ac:dyDescent="0.2">
      <c r="A9" s="2">
        <v>5</v>
      </c>
      <c r="B9" s="1" t="s">
        <v>8</v>
      </c>
      <c r="C9" s="1">
        <v>7707067683</v>
      </c>
      <c r="D9" s="1">
        <v>1</v>
      </c>
      <c r="E9" s="1" t="s">
        <v>21</v>
      </c>
      <c r="F9" s="11">
        <v>32.46379726</v>
      </c>
      <c r="G9" s="14">
        <v>7.8358457894589575E-2</v>
      </c>
      <c r="H9" s="11">
        <v>113.12700927</v>
      </c>
      <c r="I9" s="3">
        <v>0.28696769648102977</v>
      </c>
    </row>
    <row r="10" spans="1:9" x14ac:dyDescent="0.2">
      <c r="A10" s="2">
        <v>6</v>
      </c>
      <c r="B10" s="1" t="s">
        <v>14</v>
      </c>
      <c r="C10" s="1">
        <v>7706196090</v>
      </c>
      <c r="D10" s="1">
        <v>1307</v>
      </c>
      <c r="E10" s="1" t="s">
        <v>23</v>
      </c>
      <c r="F10" s="11">
        <v>15.151321129999999</v>
      </c>
      <c r="G10" s="14">
        <v>3.6571019382114954E-2</v>
      </c>
      <c r="H10" s="11">
        <v>213.39007447</v>
      </c>
      <c r="I10" s="3">
        <v>7.1002932857264112E-2</v>
      </c>
    </row>
    <row r="11" spans="1:9" x14ac:dyDescent="0.2">
      <c r="A11" s="2">
        <v>7</v>
      </c>
      <c r="B11" s="1" t="s">
        <v>17</v>
      </c>
      <c r="C11" s="1">
        <v>8601023568</v>
      </c>
      <c r="D11" s="1">
        <v>3211</v>
      </c>
      <c r="E11" s="1" t="s">
        <v>24</v>
      </c>
      <c r="F11" s="11">
        <v>5.6757513600000005</v>
      </c>
      <c r="G11" s="14">
        <v>1.3699664287600334E-2</v>
      </c>
      <c r="H11" s="11">
        <v>27.68359062</v>
      </c>
      <c r="I11" s="3">
        <v>0.20502222554539423</v>
      </c>
    </row>
    <row r="12" spans="1:9" x14ac:dyDescent="0.2">
      <c r="A12" s="2">
        <v>8</v>
      </c>
      <c r="B12" s="1" t="s">
        <v>19</v>
      </c>
      <c r="C12" s="1">
        <v>7706810747</v>
      </c>
      <c r="D12" s="1">
        <v>4331</v>
      </c>
      <c r="E12" s="1" t="s">
        <v>23</v>
      </c>
      <c r="F12" s="11">
        <v>2.73017216</v>
      </c>
      <c r="G12" s="14">
        <v>6.5898661986758811E-3</v>
      </c>
      <c r="H12" s="11">
        <v>59.07709552</v>
      </c>
      <c r="I12" s="3">
        <v>4.6213716770752984E-2</v>
      </c>
    </row>
    <row r="13" spans="1:9" x14ac:dyDescent="0.2">
      <c r="A13" s="2">
        <v>9</v>
      </c>
      <c r="B13" s="1" t="s">
        <v>10</v>
      </c>
      <c r="C13" s="1">
        <v>6317021441</v>
      </c>
      <c r="D13" s="1">
        <v>436</v>
      </c>
      <c r="E13" s="1" t="s">
        <v>23</v>
      </c>
      <c r="F13" s="11">
        <v>1.6679999999999999</v>
      </c>
      <c r="G13" s="14">
        <v>4.0260819374084338E-3</v>
      </c>
      <c r="H13" s="11">
        <v>20.215294150000002</v>
      </c>
      <c r="I13" s="3">
        <v>8.2511784771630431E-2</v>
      </c>
    </row>
    <row r="14" spans="1:9" x14ac:dyDescent="0.2">
      <c r="A14" s="2">
        <v>10</v>
      </c>
      <c r="B14" s="1" t="s">
        <v>18</v>
      </c>
      <c r="C14" s="1">
        <v>7702263726</v>
      </c>
      <c r="D14" s="1">
        <v>3398</v>
      </c>
      <c r="E14" s="1" t="s">
        <v>23</v>
      </c>
      <c r="F14" s="11">
        <v>1.3222626800000001</v>
      </c>
      <c r="G14" s="14">
        <v>3.191569479890449E-3</v>
      </c>
      <c r="H14" s="11">
        <v>189.28748965</v>
      </c>
      <c r="I14" s="3">
        <v>6.9854731680625897E-3</v>
      </c>
    </row>
    <row r="15" spans="1:9" x14ac:dyDescent="0.2">
      <c r="A15" s="2">
        <v>11</v>
      </c>
      <c r="B15" s="1" t="s">
        <v>9</v>
      </c>
      <c r="C15" s="1">
        <v>7705513090</v>
      </c>
      <c r="D15" s="1">
        <v>397</v>
      </c>
      <c r="E15" s="1" t="s">
        <v>22</v>
      </c>
      <c r="F15" s="11">
        <v>1.30200425</v>
      </c>
      <c r="G15" s="14">
        <v>3.1426713389412562E-3</v>
      </c>
      <c r="H15" s="11" t="s">
        <v>20</v>
      </c>
      <c r="I15" s="3" t="s">
        <v>20</v>
      </c>
    </row>
    <row r="16" spans="1:9" x14ac:dyDescent="0.2">
      <c r="A16" s="2">
        <v>12</v>
      </c>
      <c r="B16" s="1" t="s">
        <v>15</v>
      </c>
      <c r="C16" s="1">
        <v>7812016906</v>
      </c>
      <c r="D16" s="1">
        <v>1675</v>
      </c>
      <c r="E16" s="1" t="s">
        <v>23</v>
      </c>
      <c r="F16" s="11">
        <v>5.085319E-2</v>
      </c>
      <c r="G16" s="14">
        <v>1.2274526961546716E-4</v>
      </c>
      <c r="H16" s="11" t="s">
        <v>20</v>
      </c>
      <c r="I16" s="3" t="s">
        <v>20</v>
      </c>
    </row>
  </sheetData>
  <sortState xmlns:xlrd2="http://schemas.microsoft.com/office/spreadsheetml/2017/richdata2" ref="B5:I16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2024-06-10T11:33:21Z</dcterms:modified>
</cp:coreProperties>
</file>