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3DE0A94-F3DF-4655-99B5-3B864F6AC53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<sst xmlns="http://schemas.openxmlformats.org/spreadsheetml/2006/main" count="41" uniqueCount="29">
  <si>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</si>
  <si>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</si>
  <si>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</si>
  <si>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</si>
  <si>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</si>
  <si>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</si>
  <si>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</si>
  <si>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Страховое Акционерное Общество "Геополис"</t>
  </si>
  <si>
    <t>Страховое акционерное общество "РЕСО-Гарантия"</t>
  </si>
  <si>
    <t>Общество с ограниченной ответственностью "АльфаСтрахование-Жизнь"</t>
  </si>
  <si>
    <t>Общество с ограниченной ответственностью "ППФ Страхование жизни"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</si>
  <si>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</si>
  <si>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</si>
  <si>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</si>
  <si>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</si>
  <si>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</si>
  <si>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</si>
  <si>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</si>
  <si>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</si>
  <si>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</si>
  <si>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Акционерное общество «Страховая компания «Ю-Лайф»</t>
  </si>
  <si>
    <t>Общество с ограниченной ответственностью «Совкомбанк страхование жизни»</t>
  </si>
  <si>
    <t>Город Москва</t>
  </si>
  <si>
    <t>Ханты-Мансийский автономный округ - Югра</t>
  </si>
  <si>
    <t>Республика Татарстан (Татарстан)</t>
  </si>
  <si>
    <t>5.1.1.2 Страховые суммы по пенсионному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</si>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</sst>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25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26</v>
      </c>
      <c r="C3" s="6"/>
      <c r="D3" s="6"/>
      <c r="E3" s="6"/>
      <c r="F3" s="8"/>
      <c r="G3" s="11"/>
    </row>
    <row r="4" spans="1:7" ht="39.75" thickTop="1" thickBot="1" x14ac:dyDescent="0.25">
      <c r="A4" s="3" t="s">
        <v>27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28</v>
      </c>
      <c r="G4" s="12" t="s">
        <v>1</v>
      </c>
    </row>
    <row r="5" spans="1:7" ht="13.5" thickTop="1" x14ac:dyDescent="0.2">
      <c r="A5" s="2">
        <v>1</v>
      </c>
      <c r="B5" s="1" t="s">
        <v>10</v>
      </c>
      <c r="C5" s="1">
        <v>7744001803</v>
      </c>
      <c r="D5" s="1">
        <v>3609</v>
      </c>
      <c r="E5" s="1" t="s">
        <v>22</v>
      </c>
      <c r="F5" s="10">
        <v>28249.414478999999</v>
      </c>
      <c r="G5" s="13">
        <v>0.69834892685218386</v>
      </c>
    </row>
    <row r="6" spans="1:7" x14ac:dyDescent="0.2">
      <c r="A6" s="2">
        <v>2</v>
      </c>
      <c r="B6" s="1" t="s">
        <v>17</v>
      </c>
      <c r="C6" s="1">
        <v>7706548313</v>
      </c>
      <c r="D6" s="1">
        <v>3984</v>
      </c>
      <c r="E6" s="1" t="s">
        <v>22</v>
      </c>
      <c r="F6" s="10">
        <v>8448.6079684300003</v>
      </c>
      <c r="G6" s="13">
        <v>0.20885658754215555</v>
      </c>
    </row>
    <row r="7" spans="1:7" x14ac:dyDescent="0.2">
      <c r="A7" s="2">
        <v>3</v>
      </c>
      <c r="B7" s="1" t="s">
        <v>12</v>
      </c>
      <c r="C7" s="1">
        <v>7729503816</v>
      </c>
      <c r="D7" s="1">
        <v>3825</v>
      </c>
      <c r="E7" s="1" t="s">
        <v>22</v>
      </c>
      <c r="F7" s="10">
        <v>1038.2088671000001</v>
      </c>
      <c r="G7" s="13">
        <v>2.5665383214462011E-2</v>
      </c>
    </row>
    <row r="8" spans="1:7" x14ac:dyDescent="0.2">
      <c r="A8" s="2">
        <v>4</v>
      </c>
      <c r="B8" s="1" t="s">
        <v>21</v>
      </c>
      <c r="C8" s="1">
        <v>7702639270</v>
      </c>
      <c r="D8" s="1">
        <v>4105</v>
      </c>
      <c r="E8" s="1" t="s">
        <v>22</v>
      </c>
      <c r="F8" s="10">
        <v>836.74673571999995</v>
      </c>
      <c r="G8" s="13">
        <v>2.0685072441820569E-2</v>
      </c>
    </row>
    <row r="9" spans="1:7" x14ac:dyDescent="0.2">
      <c r="A9" s="2">
        <v>5</v>
      </c>
      <c r="B9" s="1" t="s">
        <v>11</v>
      </c>
      <c r="C9" s="1">
        <v>7702501628</v>
      </c>
      <c r="D9" s="1">
        <v>3823</v>
      </c>
      <c r="E9" s="1" t="s">
        <v>22</v>
      </c>
      <c r="F9" s="10">
        <v>761.33307853000008</v>
      </c>
      <c r="G9" s="13">
        <v>1.882078436576912E-2</v>
      </c>
    </row>
    <row r="10" spans="1:7" x14ac:dyDescent="0.2">
      <c r="A10" s="2">
        <v>6</v>
      </c>
      <c r="B10" s="1" t="s">
        <v>16</v>
      </c>
      <c r="C10" s="1">
        <v>7725520440</v>
      </c>
      <c r="D10" s="1">
        <v>3972</v>
      </c>
      <c r="E10" s="1" t="s">
        <v>22</v>
      </c>
      <c r="F10" s="10">
        <v>436.70962972999996</v>
      </c>
      <c r="G10" s="13">
        <v>1.0795823803522453E-2</v>
      </c>
    </row>
    <row r="11" spans="1:7" x14ac:dyDescent="0.2">
      <c r="A11" s="2">
        <v>7</v>
      </c>
      <c r="B11" s="1" t="s">
        <v>7</v>
      </c>
      <c r="C11" s="1">
        <v>7704059892</v>
      </c>
      <c r="D11" s="1">
        <v>448</v>
      </c>
      <c r="E11" s="1" t="s">
        <v>22</v>
      </c>
      <c r="F11" s="10">
        <v>426.21281748000001</v>
      </c>
      <c r="G11" s="13">
        <v>1.0536333909471531E-2</v>
      </c>
    </row>
    <row r="12" spans="1:7" x14ac:dyDescent="0.2">
      <c r="A12" s="2">
        <v>8</v>
      </c>
      <c r="B12" s="1" t="s">
        <v>14</v>
      </c>
      <c r="C12" s="1">
        <v>7727257386</v>
      </c>
      <c r="D12" s="1">
        <v>3828</v>
      </c>
      <c r="E12" s="1" t="s">
        <v>22</v>
      </c>
      <c r="F12" s="10">
        <v>130.90830142000002</v>
      </c>
      <c r="G12" s="13">
        <v>3.2361616514444439E-3</v>
      </c>
    </row>
    <row r="13" spans="1:7" x14ac:dyDescent="0.2">
      <c r="A13" s="2">
        <v>9</v>
      </c>
      <c r="B13" s="1" t="s">
        <v>8</v>
      </c>
      <c r="C13" s="1">
        <v>7710045520</v>
      </c>
      <c r="D13" s="1">
        <v>1209</v>
      </c>
      <c r="E13" s="1" t="s">
        <v>22</v>
      </c>
      <c r="F13" s="10">
        <v>60.57006939</v>
      </c>
      <c r="G13" s="13">
        <v>1.497342289671632E-3</v>
      </c>
    </row>
    <row r="14" spans="1:7" x14ac:dyDescent="0.2">
      <c r="A14" s="2">
        <v>10</v>
      </c>
      <c r="B14" s="1" t="s">
        <v>19</v>
      </c>
      <c r="C14" s="1">
        <v>1644039560</v>
      </c>
      <c r="D14" s="1">
        <v>4001</v>
      </c>
      <c r="E14" s="1" t="s">
        <v>24</v>
      </c>
      <c r="F14" s="10">
        <v>43.595500000000001</v>
      </c>
      <c r="G14" s="13">
        <v>1.0777168731485192E-3</v>
      </c>
    </row>
    <row r="15" spans="1:7" x14ac:dyDescent="0.2">
      <c r="A15" s="2">
        <v>11</v>
      </c>
      <c r="B15" s="1" t="s">
        <v>18</v>
      </c>
      <c r="C15" s="1">
        <v>7728534829</v>
      </c>
      <c r="D15" s="1">
        <v>3987</v>
      </c>
      <c r="E15" s="1" t="s">
        <v>22</v>
      </c>
      <c r="F15" s="10">
        <v>12.51665204</v>
      </c>
      <c r="G15" s="13">
        <v>3.0942200683182515E-4</v>
      </c>
    </row>
    <row r="16" spans="1:7" x14ac:dyDescent="0.2">
      <c r="A16" s="2">
        <v>12</v>
      </c>
      <c r="B16" s="1" t="s">
        <v>15</v>
      </c>
      <c r="C16" s="1">
        <v>7730175542</v>
      </c>
      <c r="D16" s="1">
        <v>3866</v>
      </c>
      <c r="E16" s="1" t="s">
        <v>22</v>
      </c>
      <c r="F16" s="10">
        <v>3.9169999999999998</v>
      </c>
      <c r="G16" s="13">
        <v>9.6831484720275008E-5</v>
      </c>
    </row>
    <row r="17" spans="1:7" x14ac:dyDescent="0.2">
      <c r="A17" s="2">
        <v>13</v>
      </c>
      <c r="B17" s="1" t="s">
        <v>20</v>
      </c>
      <c r="C17" s="1">
        <v>8601027509</v>
      </c>
      <c r="D17" s="1">
        <v>4014</v>
      </c>
      <c r="E17" s="1" t="s">
        <v>22</v>
      </c>
      <c r="F17" s="10">
        <v>2.12888535</v>
      </c>
      <c r="G17" s="13">
        <v>5.2627809354031741E-5</v>
      </c>
    </row>
    <row r="18" spans="1:7" x14ac:dyDescent="0.2">
      <c r="A18" s="2">
        <v>14</v>
      </c>
      <c r="B18" s="1" t="s">
        <v>9</v>
      </c>
      <c r="C18" s="1">
        <v>7715228310</v>
      </c>
      <c r="D18" s="1">
        <v>3447</v>
      </c>
      <c r="E18" s="1" t="s">
        <v>22</v>
      </c>
      <c r="F18" s="10">
        <v>0.70850987999999993</v>
      </c>
      <c r="G18" s="13">
        <v>1.751495114102218E-5</v>
      </c>
    </row>
    <row r="19" spans="1:7" x14ac:dyDescent="0.2">
      <c r="A19" s="2">
        <v>15</v>
      </c>
      <c r="B19" s="1" t="s">
        <v>13</v>
      </c>
      <c r="C19" s="1">
        <v>7727257435</v>
      </c>
      <c r="D19" s="1">
        <v>3826</v>
      </c>
      <c r="E19" s="1" t="s">
        <v>23</v>
      </c>
      <c r="F19" s="10">
        <v>0.1404</v>
      </c>
      <c r="G19" s="13">
        <v>3.4708043029682438E-6</v>
      </c>
    </row>
  </sheetData>
  <sortState xmlns:xlrd2="http://schemas.microsoft.com/office/spreadsheetml/2017/richdata2" ref="B5:G1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2024-06-10T11:34:24Z</dcterms:modified>
</cp:coreProperties>
</file>