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AA97DE4B-6E20-4F89-BE61-4AA6E2D65BD4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<sst xmlns="http://schemas.openxmlformats.org/spreadsheetml/2006/main" count="247" uniqueCount="111">
  <si>
    <t>Наименование компании</t>
  </si>
  <si>
    <t>Рег. номер</t>
  </si>
  <si>
    <t>Уровень выплат</t>
  </si>
  <si>
    <t>Доля рынка</t>
  </si>
  <si>
    <t>ИНН</t>
  </si>
  <si>
    <t>Отчетный период:</t>
  </si>
  <si>
    <t>2. Рэнкинги по взносам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</si>
  <si>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</si>
  <si>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</si>
  <si>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</si>
  <si>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</si>
  <si>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</si>
  <si>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</si>
  <si>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</si>
  <si>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Страховое акционерное общество "ЛЕКСГАРАНТ"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</si>
  <si>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</si>
  <si>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</si>
  <si>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</si>
  <si>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</si>
  <si>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</si>
  <si>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</si>
  <si>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</si>
  <si>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</si>
  <si>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</si>
  <si>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</si>
  <si>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</si>
  <si>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</si>
  <si>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</si>
  <si>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</si>
  <si>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</si>
  <si>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</si>
  <si>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</si>
  <si>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</si>
  <si>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</si>
  <si>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Общество с ограниченной ответственностью «РБ Страхование»</t>
  </si>
  <si>
    <t>Акционерное общество "Страховое общество "Талисман"</t>
  </si>
  <si>
    <t>Общество с ограниченной ответственностью Страховая компания "Пульс"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</si>
  <si>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</si>
  <si>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</si>
  <si>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</si>
  <si>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</si>
  <si>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</si>
  <si>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</si>
  <si>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</si>
  <si>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</si>
  <si>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</si>
  <si>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</si>
  <si>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</si>
  <si>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«Баланс Страхование»</t>
  </si>
  <si>
    <t>Акционерное общество "Страховая компания "Бестиншур"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</si>
  <si>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</si>
  <si>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</si>
  <si>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</si>
  <si>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Общество с ограниченной ответственностью "Международная страховая компания "АйАйСи"</t>
  </si>
  <si>
    <t>Акционерное общество "Группа страховых компаний "Югория"</t>
  </si>
  <si>
    <t>Общество с ограниченной ответственностью "Страховая компания ИНТЕРИ"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</si>
  <si>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</si>
  <si>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</si>
  <si>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</si>
  <si>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"Хоум Кредит Страхование"</t>
  </si>
  <si>
    <t>Общество с ограниченной ответственностью "Международная Страховая Группа"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</si>
  <si>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</si>
  <si>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</si>
  <si>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"Страховая Компания Доминанта"</t>
  </si>
  <si>
    <t>Общество с ограниченной ответственностью "СК "Экспресс-страхование"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</si>
  <si>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</si>
  <si>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"АК БАРС СТРАХОВАНИЕ"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</si>
  <si>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</si>
  <si>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</si>
  <si>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</si>
  <si>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</si>
  <si>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"Страховая компания КАРДИФ"</t>
  </si>
  <si>
    <t>Общество с ограниченной ответственностью "Страховая компания "Кредит Европа Лайф"</t>
  </si>
  <si>
    <t>Некоммерческая корпоративная организация потребительское общество взаимного страхования «Кооперативное единство»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</si>
  <si>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</si>
  <si>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</si>
  <si>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</si>
  <si>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"Межрегиональное потребительское общество взаимного страхования"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</si>
  <si>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</si>
  <si>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Потребительское общество взаимного страхования "Эталон"</t>
  </si>
  <si>
    <t>Некоммерческая корпоративная организация - Потребительское общество взаимного страхования «Содружество»</t>
  </si>
  <si>
    <t>Некоммерческая корпоративная организация - Потребительское общество взаимного страхования "Уютный Дом-1"</t>
  </si>
  <si>
    <t>Некоммерческая корпоративная организация "Потребительское общество взаимного страхования транспортной отрасли"</t>
  </si>
  <si>
    <t>Общество с ограниченной ответственностью РНКБ Страхование</t>
  </si>
  <si>
    <t>Некоммерческая корпоративная организация потребительское общество взаимного страхования "РТ - Взаимное страхование"</t>
  </si>
  <si>
    <t>Некоммерческая корпоративная организация Потребительское общество взаимного страхования «Северная столица»</t>
  </si>
  <si>
    <t>Некоммерческая корпоративная организация - Потребительское общество взаимного страхования "Ответственность"</t>
  </si>
  <si>
    <t>Некоммерческая корпоративная организация «Потребительское общество взаимного страхования «КРЕДИТ ДОВЕРИЯ»</t>
  </si>
  <si>
    <t>Некоммерческая корпоративная организация - Потребительское общество взаимного страхования «ГарантПрофит»</t>
  </si>
  <si>
    <t>-</t>
  </si>
  <si>
    <t>Московская область</t>
  </si>
  <si>
    <t>Город Санкт-Петербург</t>
  </si>
  <si>
    <t>Город Москва</t>
  </si>
  <si>
    <t>Ивановская область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</si>
  <si>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</si>
  <si>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</si>
  <si>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</si>
  <si>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</si>
  <si>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</si>
  <si>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</si>
  <si>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</si>
  <si>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</si>
  <si>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</si>
  <si>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</si>
  <si>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</si>
  <si>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Свердловская область</t>
  </si>
  <si>
    <t>2.1.2.2.2 Взносы по страхованию гражданской ответственности</t>
  </si>
  <si>
    <t>I квартал 2024 года</t>
  </si>
  <si>
    <t>Место по итогам I квартала 2024 года</t>
  </si>
  <si>
    <t>Сумма полученных взносов за I квартал 2024 года, млн руб.</t>
  </si>
  <si>
    <t>Сумма страховых выплат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</si>
</sst>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2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8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2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106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5</v>
      </c>
      <c r="B3" s="7" t="s">
        <v>107</v>
      </c>
      <c r="C3" s="8"/>
      <c r="D3" s="8"/>
      <c r="E3" s="8"/>
      <c r="F3" s="9"/>
      <c r="G3" s="12"/>
      <c r="H3" s="9"/>
      <c r="I3" s="8"/>
    </row>
    <row r="4" spans="1:9" ht="27" thickTop="1" thickBot="1" x14ac:dyDescent="0.25">
      <c r="A4" s="4" t="s">
        <v>108</v>
      </c>
      <c r="B4" s="5" t="s">
        <v>0</v>
      </c>
      <c r="C4" s="5" t="s">
        <v>4</v>
      </c>
      <c r="D4" s="4" t="s">
        <v>1</v>
      </c>
      <c r="E4" s="5" t="s">
        <v>7</v>
      </c>
      <c r="F4" s="10" t="s">
        <v>109</v>
      </c>
      <c r="G4" s="13" t="s">
        <v>3</v>
      </c>
      <c r="H4" s="10" t="s">
        <v>110</v>
      </c>
      <c r="I4" s="6" t="s">
        <v>2</v>
      </c>
    </row>
    <row r="5" spans="1:9" ht="13.5" thickTop="1" x14ac:dyDescent="0.2">
      <c r="A5" s="2">
        <v>1</v>
      </c>
      <c r="B5" s="1" t="s">
        <v>23</v>
      </c>
      <c r="C5" s="1">
        <v>7705042179</v>
      </c>
      <c r="D5" s="2">
        <v>928</v>
      </c>
      <c r="E5" s="1" t="s">
        <v>92</v>
      </c>
      <c r="F5" s="11">
        <v>3269.9905967</v>
      </c>
      <c r="G5" s="14">
        <v>0.23017668708983197</v>
      </c>
      <c r="H5" s="11">
        <v>520.61167669999998</v>
      </c>
      <c r="I5" s="3">
        <v>0.15920892164808959</v>
      </c>
    </row>
    <row r="6" spans="1:9" x14ac:dyDescent="0.2">
      <c r="A6" s="2">
        <v>2</v>
      </c>
      <c r="B6" s="1" t="s">
        <v>26</v>
      </c>
      <c r="C6" s="1">
        <v>7736035485</v>
      </c>
      <c r="D6" s="2">
        <v>1208</v>
      </c>
      <c r="E6" s="1" t="s">
        <v>92</v>
      </c>
      <c r="F6" s="11">
        <v>2667.8333000099997</v>
      </c>
      <c r="G6" s="14">
        <v>0.18779045766184896</v>
      </c>
      <c r="H6" s="11">
        <v>241.46006398</v>
      </c>
      <c r="I6" s="3">
        <v>9.0507927905051244E-2</v>
      </c>
    </row>
    <row r="7" spans="1:9" x14ac:dyDescent="0.2">
      <c r="A7" s="2">
        <v>3</v>
      </c>
      <c r="B7" s="1" t="s">
        <v>43</v>
      </c>
      <c r="C7" s="1">
        <v>7713056834</v>
      </c>
      <c r="D7" s="2">
        <v>2239</v>
      </c>
      <c r="E7" s="1" t="s">
        <v>92</v>
      </c>
      <c r="F7" s="11">
        <v>2552.8174241300003</v>
      </c>
      <c r="G7" s="14">
        <v>0.17969441808928549</v>
      </c>
      <c r="H7" s="11">
        <v>241.70605236999998</v>
      </c>
      <c r="I7" s="3">
        <v>9.4682075609999153E-2</v>
      </c>
    </row>
    <row r="8" spans="1:9" x14ac:dyDescent="0.2">
      <c r="A8" s="2">
        <v>4</v>
      </c>
      <c r="B8" s="1" t="s">
        <v>19</v>
      </c>
      <c r="C8" s="1">
        <v>7710026574</v>
      </c>
      <c r="D8" s="2">
        <v>621</v>
      </c>
      <c r="E8" s="1" t="s">
        <v>92</v>
      </c>
      <c r="F8" s="11">
        <v>907.45905931000004</v>
      </c>
      <c r="G8" s="14">
        <v>6.387661180201068E-2</v>
      </c>
      <c r="H8" s="11">
        <v>157.66548649999999</v>
      </c>
      <c r="I8" s="3">
        <v>0.17374391151032564</v>
      </c>
    </row>
    <row r="9" spans="1:9" x14ac:dyDescent="0.2">
      <c r="A9" s="2">
        <v>5</v>
      </c>
      <c r="B9" s="1" t="s">
        <v>75</v>
      </c>
      <c r="C9" s="1">
        <v>7706810747</v>
      </c>
      <c r="D9" s="2">
        <v>4331</v>
      </c>
      <c r="E9" s="1" t="s">
        <v>92</v>
      </c>
      <c r="F9" s="11">
        <v>802.67091441000002</v>
      </c>
      <c r="G9" s="14">
        <v>5.6500508621863184E-2</v>
      </c>
      <c r="H9" s="11">
        <v>44.729569580000003</v>
      </c>
      <c r="I9" s="3">
        <v>5.5725913044797806E-2</v>
      </c>
    </row>
    <row r="10" spans="1:9" x14ac:dyDescent="0.2">
      <c r="A10" s="2">
        <v>6</v>
      </c>
      <c r="B10" s="1" t="s">
        <v>27</v>
      </c>
      <c r="C10" s="1">
        <v>7710045520</v>
      </c>
      <c r="D10" s="2">
        <v>1209</v>
      </c>
      <c r="E10" s="1" t="s">
        <v>92</v>
      </c>
      <c r="F10" s="11">
        <v>605.60532129000001</v>
      </c>
      <c r="G10" s="14">
        <v>4.2628938040121883E-2</v>
      </c>
      <c r="H10" s="11">
        <v>232.16852603000001</v>
      </c>
      <c r="I10" s="3">
        <v>0.3833660601519448</v>
      </c>
    </row>
    <row r="11" spans="1:9" x14ac:dyDescent="0.2">
      <c r="A11" s="2">
        <v>7</v>
      </c>
      <c r="B11" s="1" t="s">
        <v>8</v>
      </c>
      <c r="C11" s="1">
        <v>7707067683</v>
      </c>
      <c r="D11" s="2">
        <v>1</v>
      </c>
      <c r="E11" s="1" t="s">
        <v>90</v>
      </c>
      <c r="F11" s="11">
        <v>398.80577576000002</v>
      </c>
      <c r="G11" s="14">
        <v>2.8072188448910355E-2</v>
      </c>
      <c r="H11" s="11">
        <v>67.974101410000003</v>
      </c>
      <c r="I11" s="3">
        <v>0.17044412478846993</v>
      </c>
    </row>
    <row r="12" spans="1:9" x14ac:dyDescent="0.2">
      <c r="A12" s="2">
        <v>8</v>
      </c>
      <c r="B12" s="1" t="s">
        <v>30</v>
      </c>
      <c r="C12" s="1">
        <v>7706196090</v>
      </c>
      <c r="D12" s="2">
        <v>1307</v>
      </c>
      <c r="E12" s="1" t="s">
        <v>92</v>
      </c>
      <c r="F12" s="11">
        <v>390.50775614000003</v>
      </c>
      <c r="G12" s="14">
        <v>2.7488085648288984E-2</v>
      </c>
      <c r="H12" s="11">
        <v>50.213891669999995</v>
      </c>
      <c r="I12" s="3">
        <v>0.12858615707493895</v>
      </c>
    </row>
    <row r="13" spans="1:9" x14ac:dyDescent="0.2">
      <c r="A13" s="2">
        <v>9</v>
      </c>
      <c r="B13" s="1" t="s">
        <v>45</v>
      </c>
      <c r="C13" s="1">
        <v>7728178835</v>
      </c>
      <c r="D13" s="2">
        <v>2496</v>
      </c>
      <c r="E13" s="1" t="s">
        <v>92</v>
      </c>
      <c r="F13" s="11">
        <v>277.28377338999996</v>
      </c>
      <c r="G13" s="14">
        <v>1.9518178555953003E-2</v>
      </c>
      <c r="H13" s="11">
        <v>13.41702501</v>
      </c>
      <c r="I13" s="3">
        <v>4.838734285085243E-2</v>
      </c>
    </row>
    <row r="14" spans="1:9" x14ac:dyDescent="0.2">
      <c r="A14" s="2">
        <v>10</v>
      </c>
      <c r="B14" s="1" t="s">
        <v>62</v>
      </c>
      <c r="C14" s="1">
        <v>7734249643</v>
      </c>
      <c r="D14" s="2">
        <v>3799</v>
      </c>
      <c r="E14" s="1" t="s">
        <v>92</v>
      </c>
      <c r="F14" s="11">
        <v>253.54200554000002</v>
      </c>
      <c r="G14" s="14">
        <v>1.7846980640312565E-2</v>
      </c>
      <c r="H14" s="11">
        <v>0.26981103000000001</v>
      </c>
      <c r="I14" s="3">
        <v>1.0641669786643432E-3</v>
      </c>
    </row>
    <row r="15" spans="1:9" x14ac:dyDescent="0.2">
      <c r="A15" s="2">
        <v>11</v>
      </c>
      <c r="B15" s="1" t="s">
        <v>46</v>
      </c>
      <c r="C15" s="1">
        <v>6315232133</v>
      </c>
      <c r="D15" s="2">
        <v>2619</v>
      </c>
      <c r="E15" s="1" t="s">
        <v>99</v>
      </c>
      <c r="F15" s="11">
        <v>190.39342712999999</v>
      </c>
      <c r="G15" s="14">
        <v>1.3401912636901478E-2</v>
      </c>
      <c r="H15" s="11">
        <v>9.568767789999999</v>
      </c>
      <c r="I15" s="3">
        <v>5.0257868321612158E-2</v>
      </c>
    </row>
    <row r="16" spans="1:9" x14ac:dyDescent="0.2">
      <c r="A16" s="2">
        <v>12</v>
      </c>
      <c r="B16" s="1" t="s">
        <v>37</v>
      </c>
      <c r="C16" s="1">
        <v>7812016906</v>
      </c>
      <c r="D16" s="2">
        <v>1675</v>
      </c>
      <c r="E16" s="1" t="s">
        <v>92</v>
      </c>
      <c r="F16" s="11">
        <v>173.93477984</v>
      </c>
      <c r="G16" s="14">
        <v>1.2243378141109533E-2</v>
      </c>
      <c r="H16" s="11">
        <v>28.130113740000002</v>
      </c>
      <c r="I16" s="3">
        <v>0.16172794058713544</v>
      </c>
    </row>
    <row r="17" spans="1:9" x14ac:dyDescent="0.2">
      <c r="A17" s="2">
        <v>13</v>
      </c>
      <c r="B17" s="1" t="s">
        <v>60</v>
      </c>
      <c r="C17" s="1">
        <v>7713291235</v>
      </c>
      <c r="D17" s="2">
        <v>3594</v>
      </c>
      <c r="E17" s="1" t="s">
        <v>92</v>
      </c>
      <c r="F17" s="11">
        <v>165.77924452000002</v>
      </c>
      <c r="G17" s="14">
        <v>1.1669304899646345E-2</v>
      </c>
      <c r="H17" s="11">
        <v>3.1491306300000002</v>
      </c>
      <c r="I17" s="3">
        <v>1.8995928224417025E-2</v>
      </c>
    </row>
    <row r="18" spans="1:9" x14ac:dyDescent="0.2">
      <c r="A18" s="2">
        <v>14</v>
      </c>
      <c r="B18" s="1" t="s">
        <v>29</v>
      </c>
      <c r="C18" s="1">
        <v>7725497022</v>
      </c>
      <c r="D18" s="2">
        <v>1284</v>
      </c>
      <c r="E18" s="1" t="s">
        <v>92</v>
      </c>
      <c r="F18" s="11">
        <v>140.46266811000001</v>
      </c>
      <c r="G18" s="14">
        <v>9.8872552226866757E-3</v>
      </c>
      <c r="H18" s="11">
        <v>46.219545440000005</v>
      </c>
      <c r="I18" s="3">
        <v>0.32905216782443764</v>
      </c>
    </row>
    <row r="19" spans="1:9" x14ac:dyDescent="0.2">
      <c r="A19" s="2">
        <v>15</v>
      </c>
      <c r="B19" s="1" t="s">
        <v>68</v>
      </c>
      <c r="C19" s="1">
        <v>7710541631</v>
      </c>
      <c r="D19" s="2">
        <v>3947</v>
      </c>
      <c r="E19" s="1" t="s">
        <v>92</v>
      </c>
      <c r="F19" s="11">
        <v>121.65081087</v>
      </c>
      <c r="G19" s="14">
        <v>8.5630768039842292E-3</v>
      </c>
      <c r="H19" s="11">
        <v>0.77740242999999998</v>
      </c>
      <c r="I19" s="3">
        <v>6.3904418264072024E-3</v>
      </c>
    </row>
    <row r="20" spans="1:9" x14ac:dyDescent="0.2">
      <c r="A20" s="2">
        <v>16</v>
      </c>
      <c r="B20" s="1" t="s">
        <v>76</v>
      </c>
      <c r="C20" s="1">
        <v>7709931612</v>
      </c>
      <c r="D20" s="2">
        <v>4334</v>
      </c>
      <c r="E20" s="1" t="s">
        <v>92</v>
      </c>
      <c r="F20" s="11">
        <v>106.22232941999999</v>
      </c>
      <c r="G20" s="14">
        <v>7.4770563271755819E-3</v>
      </c>
      <c r="H20" s="11" t="s">
        <v>89</v>
      </c>
      <c r="I20" s="3" t="s">
        <v>89</v>
      </c>
    </row>
    <row r="21" spans="1:9" x14ac:dyDescent="0.2">
      <c r="A21" s="2">
        <v>17</v>
      </c>
      <c r="B21" s="1" t="s">
        <v>54</v>
      </c>
      <c r="C21" s="1">
        <v>8601023568</v>
      </c>
      <c r="D21" s="2">
        <v>3211</v>
      </c>
      <c r="E21" s="1" t="s">
        <v>101</v>
      </c>
      <c r="F21" s="11">
        <v>105.60261597</v>
      </c>
      <c r="G21" s="14">
        <v>7.4334343091153584E-3</v>
      </c>
      <c r="H21" s="11">
        <v>15.173541479999999</v>
      </c>
      <c r="I21" s="3">
        <v>0.14368528033728403</v>
      </c>
    </row>
    <row r="22" spans="1:9" x14ac:dyDescent="0.2">
      <c r="A22" s="2">
        <v>18</v>
      </c>
      <c r="B22" s="1" t="s">
        <v>39</v>
      </c>
      <c r="C22" s="1">
        <v>7705041231</v>
      </c>
      <c r="D22" s="2">
        <v>1834</v>
      </c>
      <c r="E22" s="1" t="s">
        <v>92</v>
      </c>
      <c r="F22" s="11">
        <v>96.254182819999997</v>
      </c>
      <c r="G22" s="14">
        <v>6.7753922419243086E-3</v>
      </c>
      <c r="H22" s="11">
        <v>19.49167533</v>
      </c>
      <c r="I22" s="3">
        <v>0.20250211220898712</v>
      </c>
    </row>
    <row r="23" spans="1:9" x14ac:dyDescent="0.2">
      <c r="A23" s="2">
        <v>19</v>
      </c>
      <c r="B23" s="1" t="s">
        <v>61</v>
      </c>
      <c r="C23" s="1">
        <v>7714829011</v>
      </c>
      <c r="D23" s="2">
        <v>3767</v>
      </c>
      <c r="E23" s="1" t="s">
        <v>92</v>
      </c>
      <c r="F23" s="11">
        <v>96.134193410000009</v>
      </c>
      <c r="G23" s="14">
        <v>6.7669461121686045E-3</v>
      </c>
      <c r="H23" s="11" t="s">
        <v>89</v>
      </c>
      <c r="I23" s="3" t="s">
        <v>89</v>
      </c>
    </row>
    <row r="24" spans="1:9" x14ac:dyDescent="0.2">
      <c r="A24" s="2">
        <v>20</v>
      </c>
      <c r="B24" s="1" t="s">
        <v>24</v>
      </c>
      <c r="C24" s="1">
        <v>7710280644</v>
      </c>
      <c r="D24" s="2">
        <v>1083</v>
      </c>
      <c r="E24" s="1" t="s">
        <v>92</v>
      </c>
      <c r="F24" s="11">
        <v>73.557488580000012</v>
      </c>
      <c r="G24" s="14">
        <v>5.177757712538731E-3</v>
      </c>
      <c r="H24" s="11">
        <v>12.327662220000001</v>
      </c>
      <c r="I24" s="3">
        <v>0.16759221199609911</v>
      </c>
    </row>
    <row r="25" spans="1:9" x14ac:dyDescent="0.2">
      <c r="A25" s="2">
        <v>21</v>
      </c>
      <c r="B25" s="1" t="s">
        <v>48</v>
      </c>
      <c r="C25" s="1">
        <v>7707050464</v>
      </c>
      <c r="D25" s="2">
        <v>2708</v>
      </c>
      <c r="E25" s="1" t="s">
        <v>92</v>
      </c>
      <c r="F25" s="11">
        <v>70.116845810000001</v>
      </c>
      <c r="G25" s="14">
        <v>4.9355687120390323E-3</v>
      </c>
      <c r="H25" s="11" t="s">
        <v>89</v>
      </c>
      <c r="I25" s="3" t="s">
        <v>89</v>
      </c>
    </row>
    <row r="26" spans="1:9" x14ac:dyDescent="0.2">
      <c r="A26" s="2">
        <v>22</v>
      </c>
      <c r="B26" s="1" t="s">
        <v>22</v>
      </c>
      <c r="C26" s="1">
        <v>7704041020</v>
      </c>
      <c r="D26" s="2">
        <v>915</v>
      </c>
      <c r="E26" s="1" t="s">
        <v>92</v>
      </c>
      <c r="F26" s="11">
        <v>68.755695399999993</v>
      </c>
      <c r="G26" s="14">
        <v>4.8397564817772853E-3</v>
      </c>
      <c r="H26" s="11">
        <v>46.864840780000002</v>
      </c>
      <c r="I26" s="3">
        <v>0.68161394495909655</v>
      </c>
    </row>
    <row r="27" spans="1:9" x14ac:dyDescent="0.2">
      <c r="A27" s="2">
        <v>23</v>
      </c>
      <c r="B27" s="1" t="s">
        <v>25</v>
      </c>
      <c r="C27" s="1">
        <v>7714819895</v>
      </c>
      <c r="D27" s="2">
        <v>1182</v>
      </c>
      <c r="E27" s="1" t="s">
        <v>92</v>
      </c>
      <c r="F27" s="11">
        <v>49.028304439999999</v>
      </c>
      <c r="G27" s="14">
        <v>3.451133070847249E-3</v>
      </c>
      <c r="H27" s="11">
        <v>1.5769409999999999</v>
      </c>
      <c r="I27" s="3">
        <v>3.2163890185715749E-2</v>
      </c>
    </row>
    <row r="28" spans="1:9" x14ac:dyDescent="0.2">
      <c r="A28" s="2">
        <v>24</v>
      </c>
      <c r="B28" s="1" t="s">
        <v>12</v>
      </c>
      <c r="C28" s="1">
        <v>7707062854</v>
      </c>
      <c r="D28" s="2">
        <v>212</v>
      </c>
      <c r="E28" s="1" t="s">
        <v>92</v>
      </c>
      <c r="F28" s="11">
        <v>46.390782200000004</v>
      </c>
      <c r="G28" s="14">
        <v>3.2654762276925261E-3</v>
      </c>
      <c r="H28" s="11">
        <v>2.7120065599999998</v>
      </c>
      <c r="I28" s="3">
        <v>5.8460030880876153E-2</v>
      </c>
    </row>
    <row r="29" spans="1:9" x14ac:dyDescent="0.2">
      <c r="A29" s="2">
        <v>25</v>
      </c>
      <c r="B29" s="1" t="s">
        <v>69</v>
      </c>
      <c r="C29" s="1">
        <v>7714312079</v>
      </c>
      <c r="D29" s="2">
        <v>3954</v>
      </c>
      <c r="E29" s="1" t="s">
        <v>103</v>
      </c>
      <c r="F29" s="11">
        <v>41.941190939999998</v>
      </c>
      <c r="G29" s="14">
        <v>2.9522667107708981E-3</v>
      </c>
      <c r="H29" s="11">
        <v>5.1733659200000002</v>
      </c>
      <c r="I29" s="3">
        <v>0.12334809298574487</v>
      </c>
    </row>
    <row r="30" spans="1:9" x14ac:dyDescent="0.2">
      <c r="A30" s="2">
        <v>26</v>
      </c>
      <c r="B30" s="1" t="s">
        <v>32</v>
      </c>
      <c r="C30" s="1">
        <v>5407197984</v>
      </c>
      <c r="D30" s="2">
        <v>1412</v>
      </c>
      <c r="E30" s="1" t="s">
        <v>98</v>
      </c>
      <c r="F30" s="11">
        <v>40.553112810000002</v>
      </c>
      <c r="G30" s="14">
        <v>2.8545590214253437E-3</v>
      </c>
      <c r="H30" s="11" t="s">
        <v>89</v>
      </c>
      <c r="I30" s="3" t="s">
        <v>89</v>
      </c>
    </row>
    <row r="31" spans="1:9" x14ac:dyDescent="0.2">
      <c r="A31" s="2">
        <v>27</v>
      </c>
      <c r="B31" s="1" t="s">
        <v>13</v>
      </c>
      <c r="C31" s="1">
        <v>7702073683</v>
      </c>
      <c r="D31" s="2">
        <v>290</v>
      </c>
      <c r="E31" s="1" t="s">
        <v>92</v>
      </c>
      <c r="F31" s="11">
        <v>40.231632869999999</v>
      </c>
      <c r="G31" s="14">
        <v>2.8319298470082322E-3</v>
      </c>
      <c r="H31" s="11">
        <v>13.68255752</v>
      </c>
      <c r="I31" s="3">
        <v>0.34009451130686857</v>
      </c>
    </row>
    <row r="32" spans="1:9" x14ac:dyDescent="0.2">
      <c r="A32" s="2">
        <v>28</v>
      </c>
      <c r="B32" s="1" t="s">
        <v>16</v>
      </c>
      <c r="C32" s="1">
        <v>6317021441</v>
      </c>
      <c r="D32" s="2">
        <v>436</v>
      </c>
      <c r="E32" s="1" t="s">
        <v>92</v>
      </c>
      <c r="F32" s="11">
        <v>37.740584150000004</v>
      </c>
      <c r="G32" s="14">
        <v>2.6565833667071543E-3</v>
      </c>
      <c r="H32" s="11">
        <v>0.34221066</v>
      </c>
      <c r="I32" s="3">
        <v>9.067444707264817E-3</v>
      </c>
    </row>
    <row r="33" spans="1:9" x14ac:dyDescent="0.2">
      <c r="A33" s="2">
        <v>29</v>
      </c>
      <c r="B33" s="1" t="s">
        <v>56</v>
      </c>
      <c r="C33" s="1">
        <v>3666068423</v>
      </c>
      <c r="D33" s="2">
        <v>3229</v>
      </c>
      <c r="E33" s="1" t="s">
        <v>102</v>
      </c>
      <c r="F33" s="11">
        <v>35.874071139999998</v>
      </c>
      <c r="G33" s="14">
        <v>2.5251983463693462E-3</v>
      </c>
      <c r="H33" s="11" t="s">
        <v>89</v>
      </c>
      <c r="I33" s="3" t="s">
        <v>89</v>
      </c>
    </row>
    <row r="34" spans="1:9" x14ac:dyDescent="0.2">
      <c r="A34" s="2">
        <v>30</v>
      </c>
      <c r="B34" s="1" t="s">
        <v>10</v>
      </c>
      <c r="C34" s="1">
        <v>7704082517</v>
      </c>
      <c r="D34" s="2">
        <v>191</v>
      </c>
      <c r="E34" s="1" t="s">
        <v>92</v>
      </c>
      <c r="F34" s="11">
        <v>31.539237669999999</v>
      </c>
      <c r="G34" s="14">
        <v>2.2200667021934715E-3</v>
      </c>
      <c r="H34" s="11">
        <v>5.5166322399999999</v>
      </c>
      <c r="I34" s="3">
        <v>0.17491330315974629</v>
      </c>
    </row>
    <row r="35" spans="1:9" x14ac:dyDescent="0.2">
      <c r="A35" s="2">
        <v>31</v>
      </c>
      <c r="B35" s="1" t="s">
        <v>58</v>
      </c>
      <c r="C35" s="1">
        <v>7702263726</v>
      </c>
      <c r="D35" s="2">
        <v>3398</v>
      </c>
      <c r="E35" s="1" t="s">
        <v>92</v>
      </c>
      <c r="F35" s="11">
        <v>30.73429402</v>
      </c>
      <c r="G35" s="14">
        <v>2.1634062142893238E-3</v>
      </c>
      <c r="H35" s="11" t="s">
        <v>89</v>
      </c>
      <c r="I35" s="3" t="s">
        <v>89</v>
      </c>
    </row>
    <row r="36" spans="1:9" x14ac:dyDescent="0.2">
      <c r="A36" s="2">
        <v>32</v>
      </c>
      <c r="B36" s="1" t="s">
        <v>36</v>
      </c>
      <c r="C36" s="1">
        <v>7203139882</v>
      </c>
      <c r="D36" s="2">
        <v>1623</v>
      </c>
      <c r="E36" s="1" t="s">
        <v>92</v>
      </c>
      <c r="F36" s="11">
        <v>29.717996400000001</v>
      </c>
      <c r="G36" s="14">
        <v>2.0918683880017021E-3</v>
      </c>
      <c r="H36" s="11">
        <v>0.49992653000000004</v>
      </c>
      <c r="I36" s="3">
        <v>1.682234977321688E-2</v>
      </c>
    </row>
    <row r="37" spans="1:9" x14ac:dyDescent="0.2">
      <c r="A37" s="2">
        <v>33</v>
      </c>
      <c r="B37" s="1" t="s">
        <v>33</v>
      </c>
      <c r="C37" s="1">
        <v>7709031643</v>
      </c>
      <c r="D37" s="2">
        <v>1427</v>
      </c>
      <c r="E37" s="1" t="s">
        <v>92</v>
      </c>
      <c r="F37" s="11">
        <v>25.09127655</v>
      </c>
      <c r="G37" s="14">
        <v>1.7661906786405497E-3</v>
      </c>
      <c r="H37" s="11">
        <v>0.89262635999999995</v>
      </c>
      <c r="I37" s="3">
        <v>3.5575167258678195E-2</v>
      </c>
    </row>
    <row r="38" spans="1:9" x14ac:dyDescent="0.2">
      <c r="A38" s="2">
        <v>34</v>
      </c>
      <c r="B38" s="1" t="s">
        <v>15</v>
      </c>
      <c r="C38" s="1">
        <v>7705513090</v>
      </c>
      <c r="D38" s="2">
        <v>397</v>
      </c>
      <c r="E38" s="1" t="s">
        <v>94</v>
      </c>
      <c r="F38" s="11">
        <v>24.739908589999999</v>
      </c>
      <c r="G38" s="14">
        <v>1.7414576677676952E-3</v>
      </c>
      <c r="H38" s="11">
        <v>9.2171344299999998</v>
      </c>
      <c r="I38" s="3">
        <v>0.37256137776214798</v>
      </c>
    </row>
    <row r="39" spans="1:9" x14ac:dyDescent="0.2">
      <c r="A39" s="2">
        <v>35</v>
      </c>
      <c r="B39" s="1" t="s">
        <v>50</v>
      </c>
      <c r="C39" s="1">
        <v>7328081081</v>
      </c>
      <c r="D39" s="2">
        <v>2917</v>
      </c>
      <c r="E39" s="1" t="s">
        <v>100</v>
      </c>
      <c r="F39" s="11">
        <v>22.866637279999999</v>
      </c>
      <c r="G39" s="14">
        <v>1.6095969264581116E-3</v>
      </c>
      <c r="H39" s="11" t="s">
        <v>89</v>
      </c>
      <c r="I39" s="3" t="s">
        <v>89</v>
      </c>
    </row>
    <row r="40" spans="1:9" x14ac:dyDescent="0.2">
      <c r="A40" s="2">
        <v>36</v>
      </c>
      <c r="B40" s="1" t="s">
        <v>55</v>
      </c>
      <c r="C40" s="1">
        <v>1655034323</v>
      </c>
      <c r="D40" s="2">
        <v>3225</v>
      </c>
      <c r="E40" s="1" t="s">
        <v>92</v>
      </c>
      <c r="F40" s="11">
        <v>21.648021550000003</v>
      </c>
      <c r="G40" s="14">
        <v>1.5238178016343193E-3</v>
      </c>
      <c r="H40" s="11">
        <v>1.68201325</v>
      </c>
      <c r="I40" s="3">
        <v>7.7698243514544157E-2</v>
      </c>
    </row>
    <row r="41" spans="1:9" x14ac:dyDescent="0.2">
      <c r="A41" s="2">
        <v>37</v>
      </c>
      <c r="B41" s="1" t="s">
        <v>41</v>
      </c>
      <c r="C41" s="1">
        <v>7817021522</v>
      </c>
      <c r="D41" s="2">
        <v>2027</v>
      </c>
      <c r="E41" s="1" t="s">
        <v>91</v>
      </c>
      <c r="F41" s="11">
        <v>19.455070029999998</v>
      </c>
      <c r="G41" s="14">
        <v>1.3694545700300416E-3</v>
      </c>
      <c r="H41" s="11">
        <v>6.1563217799999999</v>
      </c>
      <c r="I41" s="3">
        <v>0.31643791415332162</v>
      </c>
    </row>
    <row r="42" spans="1:9" x14ac:dyDescent="0.2">
      <c r="A42" s="2">
        <v>38</v>
      </c>
      <c r="B42" s="1" t="s">
        <v>74</v>
      </c>
      <c r="C42" s="1">
        <v>9102006047</v>
      </c>
      <c r="D42" s="2">
        <v>4326</v>
      </c>
      <c r="E42" s="1" t="s">
        <v>104</v>
      </c>
      <c r="F42" s="11">
        <v>17.849936549999999</v>
      </c>
      <c r="G42" s="14">
        <v>1.2564682185903073E-3</v>
      </c>
      <c r="H42" s="11">
        <v>0.27578920000000001</v>
      </c>
      <c r="I42" s="3">
        <v>1.5450430270577071E-2</v>
      </c>
    </row>
    <row r="43" spans="1:9" x14ac:dyDescent="0.2">
      <c r="A43" s="2">
        <v>39</v>
      </c>
      <c r="B43" s="1" t="s">
        <v>20</v>
      </c>
      <c r="C43" s="1">
        <v>7809016423</v>
      </c>
      <c r="D43" s="2">
        <v>630</v>
      </c>
      <c r="E43" s="1" t="s">
        <v>91</v>
      </c>
      <c r="F43" s="11">
        <v>17.75376</v>
      </c>
      <c r="G43" s="14">
        <v>1.2496982909712278E-3</v>
      </c>
      <c r="H43" s="11">
        <v>1.0049999999999999</v>
      </c>
      <c r="I43" s="3">
        <v>5.6607727039229998E-2</v>
      </c>
    </row>
    <row r="44" spans="1:9" x14ac:dyDescent="0.2">
      <c r="A44" s="2">
        <v>40</v>
      </c>
      <c r="B44" s="1" t="s">
        <v>65</v>
      </c>
      <c r="C44" s="1">
        <v>7716227728</v>
      </c>
      <c r="D44" s="2">
        <v>3847</v>
      </c>
      <c r="E44" s="1" t="s">
        <v>92</v>
      </c>
      <c r="F44" s="11">
        <v>12.326705180000001</v>
      </c>
      <c r="G44" s="14">
        <v>8.6768450157894339E-4</v>
      </c>
      <c r="H44" s="11" t="s">
        <v>89</v>
      </c>
      <c r="I44" s="3" t="s">
        <v>89</v>
      </c>
    </row>
    <row r="45" spans="1:9" x14ac:dyDescent="0.2">
      <c r="A45" s="2">
        <v>41</v>
      </c>
      <c r="B45" s="1" t="s">
        <v>51</v>
      </c>
      <c r="C45" s="1">
        <v>3328409738</v>
      </c>
      <c r="D45" s="2">
        <v>2947</v>
      </c>
      <c r="E45" s="1" t="s">
        <v>92</v>
      </c>
      <c r="F45" s="11">
        <v>12.0233832</v>
      </c>
      <c r="G45" s="14">
        <v>8.4633347734407649E-4</v>
      </c>
      <c r="H45" s="11">
        <v>0.27044867</v>
      </c>
      <c r="I45" s="3">
        <v>2.2493558219120888E-2</v>
      </c>
    </row>
    <row r="46" spans="1:9" x14ac:dyDescent="0.2">
      <c r="A46" s="2">
        <v>42</v>
      </c>
      <c r="B46" s="1" t="s">
        <v>44</v>
      </c>
      <c r="C46" s="1">
        <v>6312013969</v>
      </c>
      <c r="D46" s="2">
        <v>2346</v>
      </c>
      <c r="E46" s="1" t="s">
        <v>99</v>
      </c>
      <c r="F46" s="11">
        <v>11.007990659999999</v>
      </c>
      <c r="G46" s="14">
        <v>7.7485936020478118E-4</v>
      </c>
      <c r="H46" s="11">
        <v>19.322918710000003</v>
      </c>
      <c r="I46" s="3">
        <v>1.7553538431145439</v>
      </c>
    </row>
    <row r="47" spans="1:9" x14ac:dyDescent="0.2">
      <c r="A47" s="2">
        <v>43</v>
      </c>
      <c r="B47" s="1" t="s">
        <v>52</v>
      </c>
      <c r="C47" s="1">
        <v>7714034590</v>
      </c>
      <c r="D47" s="2">
        <v>3064</v>
      </c>
      <c r="E47" s="1" t="s">
        <v>92</v>
      </c>
      <c r="F47" s="11">
        <v>10.495152920000001</v>
      </c>
      <c r="G47" s="14">
        <v>7.3876039034016978E-4</v>
      </c>
      <c r="H47" s="11">
        <v>0.22983069</v>
      </c>
      <c r="I47" s="3">
        <v>2.1898746188064117E-2</v>
      </c>
    </row>
    <row r="48" spans="1:9" x14ac:dyDescent="0.2">
      <c r="A48" s="2">
        <v>44</v>
      </c>
      <c r="B48" s="1" t="s">
        <v>49</v>
      </c>
      <c r="C48" s="1">
        <v>2722015673</v>
      </c>
      <c r="D48" s="2">
        <v>2733</v>
      </c>
      <c r="E48" s="1" t="s">
        <v>92</v>
      </c>
      <c r="F48" s="11">
        <v>10.341089999999999</v>
      </c>
      <c r="G48" s="14">
        <v>7.2791580486497804E-4</v>
      </c>
      <c r="H48" s="11">
        <v>12.51412419</v>
      </c>
      <c r="I48" s="3">
        <v>1.2101358937984295</v>
      </c>
    </row>
    <row r="49" spans="1:9" x14ac:dyDescent="0.2">
      <c r="A49" s="2">
        <v>45</v>
      </c>
      <c r="B49" s="1" t="s">
        <v>57</v>
      </c>
      <c r="C49" s="1">
        <v>8901010104</v>
      </c>
      <c r="D49" s="2">
        <v>3300</v>
      </c>
      <c r="E49" s="1" t="s">
        <v>92</v>
      </c>
      <c r="F49" s="11">
        <v>9.4504294299999998</v>
      </c>
      <c r="G49" s="14">
        <v>6.6522164925149341E-4</v>
      </c>
      <c r="H49" s="11">
        <v>20</v>
      </c>
      <c r="I49" s="3">
        <v>2.116305946533056</v>
      </c>
    </row>
    <row r="50" spans="1:9" x14ac:dyDescent="0.2">
      <c r="A50" s="2">
        <v>46</v>
      </c>
      <c r="B50" s="1" t="s">
        <v>59</v>
      </c>
      <c r="C50" s="1">
        <v>7709323491</v>
      </c>
      <c r="D50" s="2">
        <v>3507</v>
      </c>
      <c r="E50" s="1" t="s">
        <v>92</v>
      </c>
      <c r="F50" s="11">
        <v>8.7347039999999989</v>
      </c>
      <c r="G50" s="14">
        <v>6.1484128775761003E-4</v>
      </c>
      <c r="H50" s="11" t="s">
        <v>89</v>
      </c>
      <c r="I50" s="3" t="s">
        <v>89</v>
      </c>
    </row>
    <row r="51" spans="1:9" x14ac:dyDescent="0.2">
      <c r="A51" s="2">
        <v>47</v>
      </c>
      <c r="B51" s="1" t="s">
        <v>66</v>
      </c>
      <c r="C51" s="1">
        <v>1658131075</v>
      </c>
      <c r="D51" s="2">
        <v>3867</v>
      </c>
      <c r="E51" s="1" t="s">
        <v>97</v>
      </c>
      <c r="F51" s="11">
        <v>7.4680785699999994</v>
      </c>
      <c r="G51" s="14">
        <v>5.2568273006776316E-4</v>
      </c>
      <c r="H51" s="11">
        <v>0.74430701999999993</v>
      </c>
      <c r="I51" s="3">
        <v>9.966512979522657E-2</v>
      </c>
    </row>
    <row r="52" spans="1:9" ht="25.5" x14ac:dyDescent="0.2">
      <c r="A52" s="2">
        <v>48</v>
      </c>
      <c r="B52" s="1" t="s">
        <v>82</v>
      </c>
      <c r="C52" s="1">
        <v>6679135288</v>
      </c>
      <c r="D52" s="2">
        <v>4379</v>
      </c>
      <c r="E52" s="1" t="s">
        <v>105</v>
      </c>
      <c r="F52" s="11">
        <v>7.084918</v>
      </c>
      <c r="G52" s="14">
        <v>4.9871181745564255E-4</v>
      </c>
      <c r="H52" s="11">
        <v>0.61770860999999999</v>
      </c>
      <c r="I52" s="3">
        <v>8.718641627186087E-2</v>
      </c>
    </row>
    <row r="53" spans="1:9" x14ac:dyDescent="0.2">
      <c r="A53" s="2">
        <v>49</v>
      </c>
      <c r="B53" s="1" t="s">
        <v>42</v>
      </c>
      <c r="C53" s="1">
        <v>1655230261</v>
      </c>
      <c r="D53" s="2">
        <v>2042</v>
      </c>
      <c r="E53" s="1" t="s">
        <v>97</v>
      </c>
      <c r="F53" s="11">
        <v>5.9547022100000007</v>
      </c>
      <c r="G53" s="14">
        <v>4.1915521980017719E-4</v>
      </c>
      <c r="H53" s="11">
        <v>0.11145099999999999</v>
      </c>
      <c r="I53" s="3">
        <v>1.8716469114582301E-2</v>
      </c>
    </row>
    <row r="54" spans="1:9" x14ac:dyDescent="0.2">
      <c r="A54" s="2">
        <v>50</v>
      </c>
      <c r="B54" s="1" t="s">
        <v>70</v>
      </c>
      <c r="C54" s="1">
        <v>7704311252</v>
      </c>
      <c r="D54" s="2">
        <v>3969</v>
      </c>
      <c r="E54" s="1" t="s">
        <v>92</v>
      </c>
      <c r="F54" s="11">
        <v>5.6756729999999997</v>
      </c>
      <c r="G54" s="14">
        <v>3.9951417886754925E-4</v>
      </c>
      <c r="H54" s="11">
        <v>0.17798687000000002</v>
      </c>
      <c r="I54" s="3">
        <v>3.1359606164766719E-2</v>
      </c>
    </row>
    <row r="55" spans="1:9" ht="25.5" x14ac:dyDescent="0.2">
      <c r="A55" s="2">
        <v>51</v>
      </c>
      <c r="B55" s="1" t="s">
        <v>77</v>
      </c>
      <c r="C55" s="1">
        <v>7839045118</v>
      </c>
      <c r="D55" s="2">
        <v>4349</v>
      </c>
      <c r="E55" s="1" t="s">
        <v>91</v>
      </c>
      <c r="F55" s="11">
        <v>5.5106288699999997</v>
      </c>
      <c r="G55" s="14">
        <v>3.8789661913959115E-4</v>
      </c>
      <c r="H55" s="11" t="s">
        <v>89</v>
      </c>
      <c r="I55" s="3" t="s">
        <v>89</v>
      </c>
    </row>
    <row r="56" spans="1:9" x14ac:dyDescent="0.2">
      <c r="A56" s="2">
        <v>52</v>
      </c>
      <c r="B56" s="1" t="s">
        <v>63</v>
      </c>
      <c r="C56" s="1">
        <v>7708215214</v>
      </c>
      <c r="D56" s="2">
        <v>3803</v>
      </c>
      <c r="E56" s="1" t="s">
        <v>92</v>
      </c>
      <c r="F56" s="11">
        <v>3.83685316</v>
      </c>
      <c r="G56" s="14">
        <v>2.7007849811868328E-4</v>
      </c>
      <c r="H56" s="11" t="s">
        <v>89</v>
      </c>
      <c r="I56" s="3" t="s">
        <v>89</v>
      </c>
    </row>
    <row r="57" spans="1:9" x14ac:dyDescent="0.2">
      <c r="A57" s="2">
        <v>53</v>
      </c>
      <c r="B57" s="1" t="s">
        <v>28</v>
      </c>
      <c r="C57" s="1">
        <v>1644001196</v>
      </c>
      <c r="D57" s="2">
        <v>1216</v>
      </c>
      <c r="E57" s="1" t="s">
        <v>97</v>
      </c>
      <c r="F57" s="11">
        <v>3.5975123400000002</v>
      </c>
      <c r="G57" s="14">
        <v>2.5323114782704637E-4</v>
      </c>
      <c r="H57" s="11">
        <v>0.62855172999999998</v>
      </c>
      <c r="I57" s="3">
        <v>0.17471843612911692</v>
      </c>
    </row>
    <row r="58" spans="1:9" x14ac:dyDescent="0.2">
      <c r="A58" s="2">
        <v>54</v>
      </c>
      <c r="B58" s="1" t="s">
        <v>71</v>
      </c>
      <c r="C58" s="1">
        <v>7714701780</v>
      </c>
      <c r="D58" s="2">
        <v>4104</v>
      </c>
      <c r="E58" s="1" t="s">
        <v>92</v>
      </c>
      <c r="F58" s="11">
        <v>3.1810778399999999</v>
      </c>
      <c r="G58" s="14">
        <v>2.2391806243265904E-4</v>
      </c>
      <c r="H58" s="11" t="s">
        <v>89</v>
      </c>
      <c r="I58" s="3" t="s">
        <v>89</v>
      </c>
    </row>
    <row r="59" spans="1:9" x14ac:dyDescent="0.2">
      <c r="A59" s="2">
        <v>55</v>
      </c>
      <c r="B59" s="1" t="s">
        <v>11</v>
      </c>
      <c r="C59" s="1">
        <v>3801013896</v>
      </c>
      <c r="D59" s="2">
        <v>206</v>
      </c>
      <c r="E59" s="1" t="s">
        <v>93</v>
      </c>
      <c r="F59" s="11">
        <v>2.95067682</v>
      </c>
      <c r="G59" s="14">
        <v>2.0769999026473362E-4</v>
      </c>
      <c r="H59" s="11">
        <v>0.20325076</v>
      </c>
      <c r="I59" s="3">
        <v>6.8882758905463595E-2</v>
      </c>
    </row>
    <row r="60" spans="1:9" x14ac:dyDescent="0.2">
      <c r="A60" s="2">
        <v>56</v>
      </c>
      <c r="B60" s="1" t="s">
        <v>21</v>
      </c>
      <c r="C60" s="1">
        <v>7606001534</v>
      </c>
      <c r="D60" s="2">
        <v>667</v>
      </c>
      <c r="E60" s="1" t="s">
        <v>92</v>
      </c>
      <c r="F60" s="11">
        <v>2.9062975499999997</v>
      </c>
      <c r="G60" s="14">
        <v>2.0457610564122002E-4</v>
      </c>
      <c r="H60" s="11" t="s">
        <v>89</v>
      </c>
      <c r="I60" s="3" t="s">
        <v>89</v>
      </c>
    </row>
    <row r="61" spans="1:9" x14ac:dyDescent="0.2">
      <c r="A61" s="2">
        <v>57</v>
      </c>
      <c r="B61" s="1" t="s">
        <v>72</v>
      </c>
      <c r="C61" s="1">
        <v>7705784734</v>
      </c>
      <c r="D61" s="2">
        <v>4117</v>
      </c>
      <c r="E61" s="1" t="s">
        <v>92</v>
      </c>
      <c r="F61" s="11">
        <v>2.351</v>
      </c>
      <c r="G61" s="14">
        <v>1.6548836314523552E-4</v>
      </c>
      <c r="H61" s="11" t="s">
        <v>89</v>
      </c>
      <c r="I61" s="3" t="s">
        <v>89</v>
      </c>
    </row>
    <row r="62" spans="1:9" x14ac:dyDescent="0.2">
      <c r="A62" s="2">
        <v>58</v>
      </c>
      <c r="B62" s="1" t="s">
        <v>34</v>
      </c>
      <c r="C62" s="1">
        <v>7709927260</v>
      </c>
      <c r="D62" s="2">
        <v>1580</v>
      </c>
      <c r="E62" s="1" t="s">
        <v>92</v>
      </c>
      <c r="F62" s="11">
        <v>2.2440450700000003</v>
      </c>
      <c r="G62" s="14">
        <v>1.5795973860418353E-4</v>
      </c>
      <c r="H62" s="11">
        <v>0.2177704</v>
      </c>
      <c r="I62" s="3">
        <v>9.7043683708188611E-2</v>
      </c>
    </row>
    <row r="63" spans="1:9" x14ac:dyDescent="0.2">
      <c r="A63" s="2">
        <v>59</v>
      </c>
      <c r="B63" s="1" t="s">
        <v>64</v>
      </c>
      <c r="C63" s="1">
        <v>7703354951</v>
      </c>
      <c r="D63" s="2">
        <v>3815</v>
      </c>
      <c r="E63" s="1" t="s">
        <v>91</v>
      </c>
      <c r="F63" s="11">
        <v>1.9490080000000001</v>
      </c>
      <c r="G63" s="14">
        <v>1.3719189437557175E-4</v>
      </c>
      <c r="H63" s="11" t="s">
        <v>89</v>
      </c>
      <c r="I63" s="3" t="s">
        <v>89</v>
      </c>
    </row>
    <row r="64" spans="1:9" x14ac:dyDescent="0.2">
      <c r="A64" s="2">
        <v>60</v>
      </c>
      <c r="B64" s="1" t="s">
        <v>67</v>
      </c>
      <c r="C64" s="1">
        <v>7728306068</v>
      </c>
      <c r="D64" s="2">
        <v>3941</v>
      </c>
      <c r="E64" s="1" t="s">
        <v>92</v>
      </c>
      <c r="F64" s="11">
        <v>1.4724556600000001</v>
      </c>
      <c r="G64" s="14">
        <v>1.0364707655352508E-4</v>
      </c>
      <c r="H64" s="11" t="s">
        <v>89</v>
      </c>
      <c r="I64" s="3" t="s">
        <v>89</v>
      </c>
    </row>
    <row r="65" spans="1:9" x14ac:dyDescent="0.2">
      <c r="A65" s="2">
        <v>61</v>
      </c>
      <c r="B65" s="1" t="s">
        <v>38</v>
      </c>
      <c r="C65" s="1">
        <v>7710006391</v>
      </c>
      <c r="D65" s="2">
        <v>1820</v>
      </c>
      <c r="E65" s="1" t="s">
        <v>92</v>
      </c>
      <c r="F65" s="11">
        <v>1.35</v>
      </c>
      <c r="G65" s="14">
        <v>9.5027345914958729E-5</v>
      </c>
      <c r="H65" s="11" t="s">
        <v>89</v>
      </c>
      <c r="I65" s="3" t="s">
        <v>89</v>
      </c>
    </row>
    <row r="66" spans="1:9" x14ac:dyDescent="0.2">
      <c r="A66" s="2">
        <v>62</v>
      </c>
      <c r="B66" s="1" t="s">
        <v>40</v>
      </c>
      <c r="C66" s="1">
        <v>1656000493</v>
      </c>
      <c r="D66" s="2">
        <v>1858</v>
      </c>
      <c r="E66" s="1" t="s">
        <v>92</v>
      </c>
      <c r="F66" s="11">
        <v>1.1428691899999999</v>
      </c>
      <c r="G66" s="14">
        <v>8.0447278410132348E-5</v>
      </c>
      <c r="H66" s="11" t="s">
        <v>89</v>
      </c>
      <c r="I66" s="3" t="s">
        <v>89</v>
      </c>
    </row>
    <row r="67" spans="1:9" x14ac:dyDescent="0.2">
      <c r="A67" s="2">
        <v>63</v>
      </c>
      <c r="B67" s="1" t="s">
        <v>47</v>
      </c>
      <c r="C67" s="1">
        <v>7704449282</v>
      </c>
      <c r="D67" s="2">
        <v>2682</v>
      </c>
      <c r="E67" s="1" t="s">
        <v>90</v>
      </c>
      <c r="F67" s="11">
        <v>1.08452079</v>
      </c>
      <c r="G67" s="14">
        <v>7.6340097972810601E-5</v>
      </c>
      <c r="H67" s="11">
        <v>0.82654611999999994</v>
      </c>
      <c r="I67" s="3">
        <v>0.76213026769177927</v>
      </c>
    </row>
    <row r="68" spans="1:9" ht="25.5" x14ac:dyDescent="0.2">
      <c r="A68" s="2">
        <v>64</v>
      </c>
      <c r="B68" s="1" t="s">
        <v>81</v>
      </c>
      <c r="C68" s="1">
        <v>9702000079</v>
      </c>
      <c r="D68" s="2">
        <v>4377</v>
      </c>
      <c r="E68" s="1" t="s">
        <v>92</v>
      </c>
      <c r="F68" s="11">
        <v>0.95375000999999993</v>
      </c>
      <c r="G68" s="14">
        <v>6.7135060827159499E-5</v>
      </c>
      <c r="H68" s="11" t="s">
        <v>89</v>
      </c>
      <c r="I68" s="3" t="s">
        <v>89</v>
      </c>
    </row>
    <row r="69" spans="1:9" ht="25.5" x14ac:dyDescent="0.2">
      <c r="A69" s="2">
        <v>65</v>
      </c>
      <c r="B69" s="1" t="s">
        <v>86</v>
      </c>
      <c r="C69" s="1">
        <v>9715403029</v>
      </c>
      <c r="D69" s="2">
        <v>4388</v>
      </c>
      <c r="E69" s="1" t="s">
        <v>92</v>
      </c>
      <c r="F69" s="11">
        <v>0.68502847999999994</v>
      </c>
      <c r="G69" s="14">
        <v>4.821958394856176E-5</v>
      </c>
      <c r="H69" s="11" t="s">
        <v>89</v>
      </c>
      <c r="I69" s="3" t="s">
        <v>89</v>
      </c>
    </row>
    <row r="70" spans="1:9" x14ac:dyDescent="0.2">
      <c r="A70" s="2">
        <v>66</v>
      </c>
      <c r="B70" s="1" t="s">
        <v>31</v>
      </c>
      <c r="C70" s="1">
        <v>7838066700</v>
      </c>
      <c r="D70" s="2">
        <v>1336</v>
      </c>
      <c r="E70" s="1" t="s">
        <v>91</v>
      </c>
      <c r="F70" s="11">
        <v>0.27716124999999997</v>
      </c>
      <c r="G70" s="14">
        <v>1.9509554057757297E-5</v>
      </c>
      <c r="H70" s="11" t="s">
        <v>89</v>
      </c>
      <c r="I70" s="3" t="s">
        <v>89</v>
      </c>
    </row>
    <row r="71" spans="1:9" x14ac:dyDescent="0.2">
      <c r="A71" s="2">
        <v>67</v>
      </c>
      <c r="B71" s="1" t="s">
        <v>18</v>
      </c>
      <c r="C71" s="1">
        <v>5905013608</v>
      </c>
      <c r="D71" s="2">
        <v>585</v>
      </c>
      <c r="E71" s="1" t="s">
        <v>96</v>
      </c>
      <c r="F71" s="11">
        <v>0.2386335</v>
      </c>
      <c r="G71" s="14">
        <v>1.6797561593627632E-5</v>
      </c>
      <c r="H71" s="11" t="s">
        <v>89</v>
      </c>
      <c r="I71" s="3" t="s">
        <v>89</v>
      </c>
    </row>
    <row r="72" spans="1:9" x14ac:dyDescent="0.2">
      <c r="A72" s="2">
        <v>68</v>
      </c>
      <c r="B72" s="1" t="s">
        <v>17</v>
      </c>
      <c r="C72" s="1">
        <v>4202000716</v>
      </c>
      <c r="D72" s="2">
        <v>518</v>
      </c>
      <c r="E72" s="1" t="s">
        <v>95</v>
      </c>
      <c r="F72" s="11">
        <v>0.21640906000000001</v>
      </c>
      <c r="G72" s="14">
        <v>1.5233169336111895E-5</v>
      </c>
      <c r="H72" s="11" t="s">
        <v>89</v>
      </c>
      <c r="I72" s="3" t="s">
        <v>89</v>
      </c>
    </row>
    <row r="73" spans="1:9" ht="25.5" x14ac:dyDescent="0.2">
      <c r="A73" s="2">
        <v>69</v>
      </c>
      <c r="B73" s="1" t="s">
        <v>79</v>
      </c>
      <c r="C73" s="1">
        <v>7714421536</v>
      </c>
      <c r="D73" s="2">
        <v>4360</v>
      </c>
      <c r="E73" s="1" t="s">
        <v>92</v>
      </c>
      <c r="F73" s="11">
        <v>0.2077</v>
      </c>
      <c r="G73" s="14">
        <v>1.4620133145582908E-5</v>
      </c>
      <c r="H73" s="11" t="s">
        <v>89</v>
      </c>
      <c r="I73" s="3" t="s">
        <v>89</v>
      </c>
    </row>
    <row r="74" spans="1:9" x14ac:dyDescent="0.2">
      <c r="A74" s="2">
        <v>70</v>
      </c>
      <c r="B74" s="1" t="s">
        <v>9</v>
      </c>
      <c r="C74" s="1">
        <v>7803025365</v>
      </c>
      <c r="D74" s="2">
        <v>141</v>
      </c>
      <c r="E74" s="1" t="s">
        <v>91</v>
      </c>
      <c r="F74" s="11">
        <v>0.20069821999999998</v>
      </c>
      <c r="G74" s="14">
        <v>1.4127273464041841E-5</v>
      </c>
      <c r="H74" s="11" t="s">
        <v>89</v>
      </c>
      <c r="I74" s="3" t="s">
        <v>89</v>
      </c>
    </row>
    <row r="75" spans="1:9" x14ac:dyDescent="0.2">
      <c r="A75" s="2">
        <v>71</v>
      </c>
      <c r="B75" s="1" t="s">
        <v>14</v>
      </c>
      <c r="C75" s="1">
        <v>7707086608</v>
      </c>
      <c r="D75" s="2">
        <v>348</v>
      </c>
      <c r="E75" s="1" t="s">
        <v>92</v>
      </c>
      <c r="F75" s="11">
        <v>0.19243000000000002</v>
      </c>
      <c r="G75" s="14">
        <v>1.3545268277344821E-5</v>
      </c>
      <c r="H75" s="11" t="s">
        <v>89</v>
      </c>
      <c r="I75" s="3" t="s">
        <v>89</v>
      </c>
    </row>
    <row r="76" spans="1:9" ht="25.5" x14ac:dyDescent="0.2">
      <c r="A76" s="2">
        <v>72</v>
      </c>
      <c r="B76" s="1" t="s">
        <v>84</v>
      </c>
      <c r="C76" s="1">
        <v>9731079517</v>
      </c>
      <c r="D76" s="2">
        <v>4382</v>
      </c>
      <c r="E76" s="1" t="s">
        <v>92</v>
      </c>
      <c r="F76" s="11">
        <v>0.15617187999999999</v>
      </c>
      <c r="G76" s="14">
        <v>1.0993036491073646E-5</v>
      </c>
      <c r="H76" s="11" t="s">
        <v>89</v>
      </c>
      <c r="I76" s="3" t="s">
        <v>89</v>
      </c>
    </row>
    <row r="77" spans="1:9" ht="25.5" x14ac:dyDescent="0.2">
      <c r="A77" s="2">
        <v>73</v>
      </c>
      <c r="B77" s="1" t="s">
        <v>85</v>
      </c>
      <c r="C77" s="1">
        <v>7814766083</v>
      </c>
      <c r="D77" s="2">
        <v>4383</v>
      </c>
      <c r="E77" s="1" t="s">
        <v>91</v>
      </c>
      <c r="F77" s="11">
        <v>0.145395</v>
      </c>
      <c r="G77" s="14">
        <v>1.0234445155041054E-5</v>
      </c>
      <c r="H77" s="11" t="s">
        <v>89</v>
      </c>
      <c r="I77" s="3" t="s">
        <v>89</v>
      </c>
    </row>
    <row r="78" spans="1:9" ht="25.5" x14ac:dyDescent="0.2">
      <c r="A78" s="2">
        <v>74</v>
      </c>
      <c r="B78" s="1" t="s">
        <v>88</v>
      </c>
      <c r="C78" s="1">
        <v>9704185675</v>
      </c>
      <c r="D78" s="2">
        <v>4398</v>
      </c>
      <c r="E78" s="1" t="s">
        <v>92</v>
      </c>
      <c r="F78" s="11">
        <v>0.1361</v>
      </c>
      <c r="G78" s="14">
        <v>9.5801642807599124E-6</v>
      </c>
      <c r="H78" s="11" t="s">
        <v>89</v>
      </c>
      <c r="I78" s="3" t="s">
        <v>89</v>
      </c>
    </row>
    <row r="79" spans="1:9" ht="25.5" x14ac:dyDescent="0.2">
      <c r="A79" s="2">
        <v>75</v>
      </c>
      <c r="B79" s="1" t="s">
        <v>80</v>
      </c>
      <c r="C79" s="1">
        <v>7720410959</v>
      </c>
      <c r="D79" s="2">
        <v>4362</v>
      </c>
      <c r="E79" s="1" t="s">
        <v>92</v>
      </c>
      <c r="F79" s="11">
        <v>0.1032812</v>
      </c>
      <c r="G79" s="14">
        <v>7.2700283843792847E-6</v>
      </c>
      <c r="H79" s="11" t="s">
        <v>89</v>
      </c>
      <c r="I79" s="3" t="s">
        <v>89</v>
      </c>
    </row>
    <row r="80" spans="1:9" x14ac:dyDescent="0.2">
      <c r="A80" s="2">
        <v>76</v>
      </c>
      <c r="B80" s="1" t="s">
        <v>83</v>
      </c>
      <c r="C80" s="1">
        <v>7707447597</v>
      </c>
      <c r="D80" s="2">
        <v>4380</v>
      </c>
      <c r="E80" s="1" t="s">
        <v>92</v>
      </c>
      <c r="F80" s="11">
        <v>7.2205430000000001E-2</v>
      </c>
      <c r="G80" s="14">
        <v>5.0825854618876574E-6</v>
      </c>
      <c r="H80" s="11" t="s">
        <v>89</v>
      </c>
      <c r="I80" s="3" t="s">
        <v>89</v>
      </c>
    </row>
    <row r="81" spans="1:9" x14ac:dyDescent="0.2">
      <c r="A81" s="2">
        <v>77</v>
      </c>
      <c r="B81" s="1" t="s">
        <v>53</v>
      </c>
      <c r="C81" s="1">
        <v>4207046506</v>
      </c>
      <c r="D81" s="2">
        <v>3128</v>
      </c>
      <c r="E81" s="1" t="s">
        <v>92</v>
      </c>
      <c r="F81" s="11">
        <v>7.2120000000000004E-2</v>
      </c>
      <c r="G81" s="14">
        <v>5.0765719906569063E-6</v>
      </c>
      <c r="H81" s="11" t="s">
        <v>89</v>
      </c>
      <c r="I81" s="3" t="s">
        <v>89</v>
      </c>
    </row>
    <row r="82" spans="1:9" x14ac:dyDescent="0.2">
      <c r="A82" s="2">
        <v>78</v>
      </c>
      <c r="B82" s="1" t="s">
        <v>35</v>
      </c>
      <c r="C82" s="1">
        <v>1655004449</v>
      </c>
      <c r="D82" s="2">
        <v>1587</v>
      </c>
      <c r="E82" s="1" t="s">
        <v>97</v>
      </c>
      <c r="F82" s="11">
        <v>5.5420000000000004E-2</v>
      </c>
      <c r="G82" s="14">
        <v>3.9010485263755647E-6</v>
      </c>
      <c r="H82" s="11" t="s">
        <v>89</v>
      </c>
      <c r="I82" s="3" t="s">
        <v>89</v>
      </c>
    </row>
    <row r="83" spans="1:9" ht="25.5" x14ac:dyDescent="0.2">
      <c r="A83" s="2">
        <v>79</v>
      </c>
      <c r="B83" s="1" t="s">
        <v>73</v>
      </c>
      <c r="C83" s="1">
        <v>5406571621</v>
      </c>
      <c r="D83" s="2">
        <v>4279</v>
      </c>
      <c r="E83" s="1" t="s">
        <v>98</v>
      </c>
      <c r="F83" s="11">
        <v>3.5000000000000003E-2</v>
      </c>
      <c r="G83" s="14">
        <v>2.4636719311285594E-6</v>
      </c>
      <c r="H83" s="11" t="s">
        <v>89</v>
      </c>
      <c r="I83" s="3" t="s">
        <v>89</v>
      </c>
    </row>
    <row r="84" spans="1:9" ht="25.5" x14ac:dyDescent="0.2">
      <c r="A84" s="2">
        <v>80</v>
      </c>
      <c r="B84" s="1" t="s">
        <v>87</v>
      </c>
      <c r="C84" s="1">
        <v>7810916130</v>
      </c>
      <c r="D84" s="2">
        <v>4392</v>
      </c>
      <c r="E84" s="1" t="s">
        <v>91</v>
      </c>
      <c r="F84" s="11">
        <v>1.2E-2</v>
      </c>
      <c r="G84" s="14">
        <v>8.446875192440775E-7</v>
      </c>
      <c r="H84" s="11" t="s">
        <v>89</v>
      </c>
      <c r="I84" s="3" t="s">
        <v>89</v>
      </c>
    </row>
    <row r="85" spans="1:9" ht="25.5" x14ac:dyDescent="0.2">
      <c r="A85" s="2">
        <v>81</v>
      </c>
      <c r="B85" s="1" t="s">
        <v>78</v>
      </c>
      <c r="C85" s="1">
        <v>7804549643</v>
      </c>
      <c r="D85" s="2">
        <v>4359</v>
      </c>
      <c r="E85" s="1" t="s">
        <v>91</v>
      </c>
      <c r="F85" s="11">
        <v>1.6659999999999999E-3</v>
      </c>
      <c r="G85" s="14">
        <v>1.1727078392171943E-7</v>
      </c>
      <c r="H85" s="11" t="s">
        <v>89</v>
      </c>
      <c r="I85" s="3" t="s">
        <v>89</v>
      </c>
    </row>
  </sheetData>
  <sortState xmlns:xlrd2="http://schemas.microsoft.com/office/spreadsheetml/2017/richdata2" ref="B5:I85">
    <sortCondition descending="1" ref="F5"/>
  </sortState>
  <mergeCells count="2">
    <mergeCell ref="A1:I1"/>
    <mergeCell ref="A2:I2"/>
  </mergeCells>
  <conditionalFormatting sqref="A6:I503">
    <cfRule type="cellIs" dxfId="1" priority="2" operator="notEqual">
      <formula>0</formula>
    </cfRule>
  </conditionalFormatting>
  <conditionalFormatting sqref="A5:I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2024-06-10T11:32:52Z</dcterms:modified>
</cp:coreProperties>
</file>