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FF09A1D-7F06-46C1-9EB5-87C3F24EB712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<sst xmlns="http://schemas.openxmlformats.org/spreadsheetml/2006/main" count="59" uniqueCount="35">
  <si>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</si>
  <si>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</si>
  <si>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</si>
  <si>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</si>
  <si>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</si>
  <si>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</si>
  <si>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</si>
  <si>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</si>
  <si>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Акционерное общество "Русское перестраховочное общество"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</si>
  <si>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</si>
  <si>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</si>
  <si>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</si>
  <si>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</si>
  <si>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Акционерное общество "Страховое общество газовой промышленности"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</si>
  <si>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</si>
  <si>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</si>
  <si>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Публичное акционерное общество "Страховая акционерная компания "ЭНЕРГОГАРАНТ"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</si>
  <si>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</si>
  <si>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</si>
  <si>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</si>
  <si>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"Группа страховых компаний "Югория"</t>
  </si>
  <si>
    <t>Акционерное общество "Страховая бизнес группа"</t>
  </si>
  <si>
    <t>Общество с ограниченной ответственностью "СКОР ПЕРЕСТРАХОВАНИЕ"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</si>
  <si>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</si>
  <si>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</si>
  <si>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</si>
  <si>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Город Москва</t>
  </si>
  <si>
    <t>Самарская область</t>
  </si>
  <si>
    <t>Ханты-Мансийский автономный округ - Югра</t>
  </si>
  <si>
    <t>Воронежская область</t>
  </si>
  <si>
    <t>6.1.2.2.1.1 Премии по страхованию средств наземного транспорта (кроме ж.д транспорта)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</si>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</sst>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30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31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32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33</v>
      </c>
      <c r="G4" s="14" t="s">
        <v>2</v>
      </c>
      <c r="H4" s="11" t="s">
        <v>34</v>
      </c>
      <c r="I4" s="6" t="s">
        <v>1</v>
      </c>
    </row>
    <row r="5" spans="1:9" ht="13.5" thickTop="1" x14ac:dyDescent="0.2">
      <c r="A5" s="2">
        <v>1</v>
      </c>
      <c r="B5" s="1" t="s">
        <v>23</v>
      </c>
      <c r="C5" s="1">
        <v>7706440687</v>
      </c>
      <c r="D5" s="1">
        <v>4351</v>
      </c>
      <c r="E5" s="1" t="s">
        <v>26</v>
      </c>
      <c r="F5" s="12">
        <v>562.35327454999992</v>
      </c>
      <c r="G5" s="15">
        <v>0.88532434989104125</v>
      </c>
      <c r="H5" s="12">
        <v>564.17023290999998</v>
      </c>
      <c r="I5" s="3">
        <v>1.0032309909841888</v>
      </c>
    </row>
    <row r="6" spans="1:9" x14ac:dyDescent="0.2">
      <c r="A6" s="2">
        <v>2</v>
      </c>
      <c r="B6" s="1" t="s">
        <v>11</v>
      </c>
      <c r="C6" s="1">
        <v>7705042179</v>
      </c>
      <c r="D6" s="1">
        <v>928</v>
      </c>
      <c r="E6" s="1" t="s">
        <v>26</v>
      </c>
      <c r="F6" s="12">
        <v>18.360665919999999</v>
      </c>
      <c r="G6" s="15">
        <v>2.8905574760275214E-2</v>
      </c>
      <c r="H6" s="12">
        <v>4.8870288799999999</v>
      </c>
      <c r="I6" s="3">
        <v>0.26616838960490169</v>
      </c>
    </row>
    <row r="7" spans="1:9" x14ac:dyDescent="0.2">
      <c r="A7" s="2">
        <v>3</v>
      </c>
      <c r="B7" s="1" t="s">
        <v>17</v>
      </c>
      <c r="C7" s="1">
        <v>6312013969</v>
      </c>
      <c r="D7" s="1">
        <v>2346</v>
      </c>
      <c r="E7" s="1" t="s">
        <v>27</v>
      </c>
      <c r="F7" s="12">
        <v>15.6822949</v>
      </c>
      <c r="G7" s="15">
        <v>2.4688960063853325E-2</v>
      </c>
      <c r="H7" s="12">
        <v>11.370817199999999</v>
      </c>
      <c r="I7" s="3">
        <v>0.72507354774969823</v>
      </c>
    </row>
    <row r="8" spans="1:9" x14ac:dyDescent="0.2">
      <c r="A8" s="2">
        <v>4</v>
      </c>
      <c r="B8" s="1" t="s">
        <v>8</v>
      </c>
      <c r="C8" s="1">
        <v>7707088309</v>
      </c>
      <c r="D8" s="1">
        <v>235</v>
      </c>
      <c r="E8" s="1" t="s">
        <v>26</v>
      </c>
      <c r="F8" s="12">
        <v>14.039453050000001</v>
      </c>
      <c r="G8" s="15">
        <v>2.2102600281403571E-2</v>
      </c>
      <c r="H8" s="12">
        <v>2.18559831</v>
      </c>
      <c r="I8" s="3">
        <v>0.15567545987840317</v>
      </c>
    </row>
    <row r="9" spans="1:9" x14ac:dyDescent="0.2">
      <c r="A9" s="2">
        <v>5</v>
      </c>
      <c r="B9" s="1" t="s">
        <v>16</v>
      </c>
      <c r="C9" s="1">
        <v>7705041231</v>
      </c>
      <c r="D9" s="1">
        <v>1834</v>
      </c>
      <c r="E9" s="1" t="s">
        <v>26</v>
      </c>
      <c r="F9" s="12">
        <v>6.0830583300000001</v>
      </c>
      <c r="G9" s="15">
        <v>9.5766840971381242E-3</v>
      </c>
      <c r="H9" s="12">
        <v>9.5227273100000005</v>
      </c>
      <c r="I9" s="3">
        <v>1.5654505995835157</v>
      </c>
    </row>
    <row r="10" spans="1:9" x14ac:dyDescent="0.2">
      <c r="A10" s="2">
        <v>6</v>
      </c>
      <c r="B10" s="1" t="s">
        <v>19</v>
      </c>
      <c r="C10" s="1">
        <v>6315232133</v>
      </c>
      <c r="D10" s="1">
        <v>2619</v>
      </c>
      <c r="E10" s="1" t="s">
        <v>27</v>
      </c>
      <c r="F10" s="12">
        <v>4.5706467000000002</v>
      </c>
      <c r="G10" s="15">
        <v>7.1956632981237329E-3</v>
      </c>
      <c r="H10" s="12" t="s">
        <v>25</v>
      </c>
      <c r="I10" s="3" t="s">
        <v>25</v>
      </c>
    </row>
    <row r="11" spans="1:9" x14ac:dyDescent="0.2">
      <c r="A11" s="2">
        <v>7</v>
      </c>
      <c r="B11" s="1" t="s">
        <v>9</v>
      </c>
      <c r="C11" s="1">
        <v>7710026574</v>
      </c>
      <c r="D11" s="1">
        <v>621</v>
      </c>
      <c r="E11" s="1" t="s">
        <v>26</v>
      </c>
      <c r="F11" s="12">
        <v>4.2225335299999998</v>
      </c>
      <c r="G11" s="15">
        <v>6.6476215601870619E-3</v>
      </c>
      <c r="H11" s="12">
        <v>0.70928588999999997</v>
      </c>
      <c r="I11" s="3">
        <v>0.16797637839006099</v>
      </c>
    </row>
    <row r="12" spans="1:9" x14ac:dyDescent="0.2">
      <c r="A12" s="2">
        <v>8</v>
      </c>
      <c r="B12" s="1" t="s">
        <v>22</v>
      </c>
      <c r="C12" s="1">
        <v>7710734055</v>
      </c>
      <c r="D12" s="1">
        <v>4174</v>
      </c>
      <c r="E12" s="1" t="s">
        <v>26</v>
      </c>
      <c r="F12" s="12">
        <v>4.0130146499999997</v>
      </c>
      <c r="G12" s="15">
        <v>6.3177716693433895E-3</v>
      </c>
      <c r="H12" s="12">
        <v>7.85265871</v>
      </c>
      <c r="I12" s="3">
        <v>1.9567979174957661</v>
      </c>
    </row>
    <row r="13" spans="1:9" x14ac:dyDescent="0.2">
      <c r="A13" s="2">
        <v>9</v>
      </c>
      <c r="B13" s="1" t="s">
        <v>24</v>
      </c>
      <c r="C13" s="1">
        <v>7704465140</v>
      </c>
      <c r="D13" s="1">
        <v>4375</v>
      </c>
      <c r="E13" s="1" t="s">
        <v>26</v>
      </c>
      <c r="F13" s="12">
        <v>1.91968446</v>
      </c>
      <c r="G13" s="15">
        <v>3.022198808934516E-3</v>
      </c>
      <c r="H13" s="12" t="s">
        <v>25</v>
      </c>
      <c r="I13" s="3" t="s">
        <v>25</v>
      </c>
    </row>
    <row r="14" spans="1:9" x14ac:dyDescent="0.2">
      <c r="A14" s="2">
        <v>10</v>
      </c>
      <c r="B14" s="1" t="s">
        <v>12</v>
      </c>
      <c r="C14" s="1">
        <v>7710280644</v>
      </c>
      <c r="D14" s="1">
        <v>1083</v>
      </c>
      <c r="E14" s="1" t="s">
        <v>26</v>
      </c>
      <c r="F14" s="12">
        <v>1.346625</v>
      </c>
      <c r="G14" s="15">
        <v>2.1200194906414163E-3</v>
      </c>
      <c r="H14" s="12">
        <v>5.3697360000000006E-2</v>
      </c>
      <c r="I14" s="3">
        <v>3.9875510999721531E-2</v>
      </c>
    </row>
    <row r="15" spans="1:9" x14ac:dyDescent="0.2">
      <c r="A15" s="2">
        <v>11</v>
      </c>
      <c r="B15" s="1" t="s">
        <v>20</v>
      </c>
      <c r="C15" s="1">
        <v>8601023568</v>
      </c>
      <c r="D15" s="1">
        <v>3211</v>
      </c>
      <c r="E15" s="1" t="s">
        <v>28</v>
      </c>
      <c r="F15" s="12">
        <v>0.96005605000000005</v>
      </c>
      <c r="G15" s="15">
        <v>1.5114360256999614E-3</v>
      </c>
      <c r="H15" s="12" t="s">
        <v>25</v>
      </c>
      <c r="I15" s="3" t="s">
        <v>25</v>
      </c>
    </row>
    <row r="16" spans="1:9" x14ac:dyDescent="0.2">
      <c r="A16" s="2">
        <v>12</v>
      </c>
      <c r="B16" s="1" t="s">
        <v>10</v>
      </c>
      <c r="C16" s="1">
        <v>7704041020</v>
      </c>
      <c r="D16" s="1">
        <v>915</v>
      </c>
      <c r="E16" s="1" t="s">
        <v>26</v>
      </c>
      <c r="F16" s="12">
        <v>0.95628360999999995</v>
      </c>
      <c r="G16" s="15">
        <v>1.5054969956602134E-3</v>
      </c>
      <c r="H16" s="12">
        <v>0.43533370999999998</v>
      </c>
      <c r="I16" s="3">
        <v>0.45523493809540455</v>
      </c>
    </row>
    <row r="17" spans="1:9" x14ac:dyDescent="0.2">
      <c r="A17" s="2">
        <v>13</v>
      </c>
      <c r="B17" s="1" t="s">
        <v>21</v>
      </c>
      <c r="C17" s="1">
        <v>3666068423</v>
      </c>
      <c r="D17" s="1">
        <v>3229</v>
      </c>
      <c r="E17" s="1" t="s">
        <v>29</v>
      </c>
      <c r="F17" s="12">
        <v>0.29362133000000001</v>
      </c>
      <c r="G17" s="15">
        <v>4.6225411118021374E-4</v>
      </c>
      <c r="H17" s="12" t="s">
        <v>25</v>
      </c>
      <c r="I17" s="3" t="s">
        <v>25</v>
      </c>
    </row>
    <row r="18" spans="1:9" x14ac:dyDescent="0.2">
      <c r="A18" s="2">
        <v>14</v>
      </c>
      <c r="B18" s="1" t="s">
        <v>13</v>
      </c>
      <c r="C18" s="1">
        <v>7736035485</v>
      </c>
      <c r="D18" s="1">
        <v>1208</v>
      </c>
      <c r="E18" s="1" t="s">
        <v>26</v>
      </c>
      <c r="F18" s="12">
        <v>0.24561250000000001</v>
      </c>
      <c r="G18" s="15">
        <v>3.8667282067774247E-4</v>
      </c>
      <c r="H18" s="12" t="s">
        <v>25</v>
      </c>
      <c r="I18" s="3" t="s">
        <v>25</v>
      </c>
    </row>
    <row r="19" spans="1:9" x14ac:dyDescent="0.2">
      <c r="A19" s="2">
        <v>15</v>
      </c>
      <c r="B19" s="1" t="s">
        <v>14</v>
      </c>
      <c r="C19" s="1">
        <v>7706196090</v>
      </c>
      <c r="D19" s="1">
        <v>1307</v>
      </c>
      <c r="E19" s="1" t="s">
        <v>26</v>
      </c>
      <c r="F19" s="12">
        <v>0.10232240000000001</v>
      </c>
      <c r="G19" s="15">
        <v>1.610882631238892E-4</v>
      </c>
      <c r="H19" s="12">
        <v>0.1783555</v>
      </c>
      <c r="I19" s="3">
        <v>1.7430738528416063</v>
      </c>
    </row>
    <row r="20" spans="1:9" x14ac:dyDescent="0.2">
      <c r="A20" s="2">
        <v>16</v>
      </c>
      <c r="B20" s="1" t="s">
        <v>15</v>
      </c>
      <c r="C20" s="1">
        <v>7709031643</v>
      </c>
      <c r="D20" s="1">
        <v>1427</v>
      </c>
      <c r="E20" s="1" t="s">
        <v>26</v>
      </c>
      <c r="F20" s="12">
        <v>3.6484929999999999E-2</v>
      </c>
      <c r="G20" s="15">
        <v>5.7438977231736926E-5</v>
      </c>
      <c r="H20" s="12" t="s">
        <v>25</v>
      </c>
      <c r="I20" s="3" t="s">
        <v>25</v>
      </c>
    </row>
    <row r="21" spans="1:9" x14ac:dyDescent="0.2">
      <c r="A21" s="2">
        <v>17</v>
      </c>
      <c r="B21" s="1" t="s">
        <v>18</v>
      </c>
      <c r="C21" s="1">
        <v>7728178835</v>
      </c>
      <c r="D21" s="1">
        <v>2496</v>
      </c>
      <c r="E21" s="1" t="s">
        <v>26</v>
      </c>
      <c r="F21" s="12">
        <v>8.9999999999999993E-3</v>
      </c>
      <c r="G21" s="15">
        <v>1.4168885484654412E-5</v>
      </c>
      <c r="H21" s="12">
        <v>36.123688309999999</v>
      </c>
      <c r="I21" s="3">
        <v>4013.7431455555557</v>
      </c>
    </row>
  </sheetData>
  <sortState xmlns:xlrd2="http://schemas.microsoft.com/office/spreadsheetml/2017/richdata2" ref="B5:I2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2024-06-10T11:34:57Z</dcterms:modified>
</cp:coreProperties>
</file>